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mc:AlternateContent xmlns:mc="http://schemas.openxmlformats.org/markup-compatibility/2006">
    <mc:Choice Requires="x15">
      <x15ac:absPath xmlns:x15ac="http://schemas.microsoft.com/office/spreadsheetml/2010/11/ac" url="C:\Users\demarco.ANR\Downloads\"/>
    </mc:Choice>
  </mc:AlternateContent>
  <xr:revisionPtr revIDLastSave="0" documentId="13_ncr:1_{9E013962-34AD-41BB-9E0C-AEA8CC19F7A4}" xr6:coauthVersionLast="36" xr6:coauthVersionMax="36" xr10:uidLastSave="{00000000-0000-0000-0000-000000000000}"/>
  <bookViews>
    <workbookView xWindow="0" yWindow="0" windowWidth="23040" windowHeight="8772" tabRatio="804" xr2:uid="{00000000-000D-0000-FFFF-FFFF00000000}"/>
  </bookViews>
  <sheets>
    <sheet name="Mode d'emploi impacts" sheetId="18" r:id="rId1"/>
    <sheet name="Feuil1" sheetId="7" state="hidden" r:id="rId2"/>
    <sheet name="Eval° quali (multicritères)" sheetId="9" r:id="rId3"/>
    <sheet name="Feuil3" sheetId="20" state="hidden" r:id="rId4"/>
    <sheet name="LISTES" sheetId="15" state="hidden" r:id="rId5"/>
  </sheets>
  <definedNames>
    <definedName name="_xlnm.Print_Area" localSheetId="2">'Eval° quali (multicritères)'!$C$5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<sst xmlns="http://schemas.openxmlformats.org/spreadsheetml/2006/main" count="160" uniqueCount="152">
  <si>
    <r>
      <rPr>
        <b/>
        <u/>
        <sz val="14"/>
        <color theme="1"/>
        <rFont val="Calibri"/>
        <family val="2"/>
        <scheme val="minor"/>
      </rPr>
      <t>Les indicateurs environnementaux</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</si>
  <si>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La dépense a-t-elle un objectif environnemental ?</t>
  </si>
  <si>
    <t>oui</t>
  </si>
  <si>
    <t>non</t>
  </si>
  <si>
    <t>A long terme</t>
  </si>
  <si>
    <t>A court terme</t>
  </si>
  <si>
    <t>Elle a un impact environnemental positif</t>
  </si>
  <si>
    <t>Elle ne dégrade pas l'environnement</t>
  </si>
  <si>
    <t>Elle a un effet direct négatilf sur l'environnement ou conduit à des comportements négatifs</t>
  </si>
  <si>
    <t>Dépense verte durablement</t>
  </si>
  <si>
    <t>Dépense verte moins durable</t>
  </si>
  <si>
    <t>Dépense verte indirectement</t>
  </si>
  <si>
    <t>Dépense neutre</t>
  </si>
  <si>
    <t>Dépense défavorable</t>
  </si>
  <si>
    <t>-1</t>
  </si>
  <si>
    <t>Auto-déclaration acteur émergent</t>
  </si>
  <si>
    <t>Etes-vous un acteur émergent et à quel titre?</t>
  </si>
  <si>
    <t>Impacts sur l'emploi</t>
  </si>
  <si>
    <t>KPI 7 a</t>
  </si>
  <si>
    <t>Nombre d'emplois total de la structure à T0 (démarrage du projet)</t>
  </si>
  <si>
    <t>KPI 7 b</t>
  </si>
  <si>
    <t>KPI 8</t>
  </si>
  <si>
    <t xml:space="preserve">Nombre d’emplois directs prévisionnels créés ou maintenus post-projet (à 5 ans) </t>
  </si>
  <si>
    <t>Année 3 de commercialisation</t>
  </si>
  <si>
    <t>Année 4 de commercialisation</t>
  </si>
  <si>
    <t>Année 5 de commercialisation</t>
  </si>
  <si>
    <t>Total</t>
  </si>
  <si>
    <t xml:space="preserve">Impact sur l'activité </t>
  </si>
  <si>
    <t>Chiffre d'affaires total de la structure à T0 (démarrage du projet)</t>
  </si>
  <si>
    <t>KPI 9 a, b, c, d, e, f</t>
  </si>
  <si>
    <r>
      <t xml:space="preserve">Chiffre d’affaires direct annuel généré par le projet </t>
    </r>
    <r>
      <rPr>
        <sz val="11"/>
        <rFont val="Arial"/>
        <family val="2"/>
      </rPr>
      <t xml:space="preserve">k€ </t>
    </r>
  </si>
  <si>
    <t>Type d'innovation</t>
  </si>
  <si>
    <t>KPI 1</t>
  </si>
  <si>
    <t xml:space="preserve">Nature principale de l'innovation visée par le projet </t>
  </si>
  <si>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</si>
  <si>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t>TRL PROJET = Technology Readiness Level</t>
  </si>
  <si>
    <t>KPI 2</t>
  </si>
  <si>
    <t>TRL début de projet</t>
  </si>
  <si>
    <t>KPI 3</t>
  </si>
  <si>
    <t>Les brevets sont à compléter à l'échelle du projet dans son ensemble</t>
  </si>
  <si>
    <t>Brevets</t>
  </si>
  <si>
    <t>KPI 4 a</t>
  </si>
  <si>
    <t>Nombre total de demandes de brevets déposées par la (ou les) structure(s) partenaire(s) du projet l'année précédant le démarrage du projet</t>
  </si>
  <si>
    <t>KPI 4 b</t>
  </si>
  <si>
    <t>Nombre de demandes de brevets déposées grâce au projet</t>
  </si>
  <si>
    <t>KPI 10</t>
  </si>
  <si>
    <t xml:space="preserve">Nombre de personnes formées (durant le projet) </t>
  </si>
  <si>
    <t>Rayonnement scientifique à l'échelle du projet</t>
  </si>
  <si>
    <t>KPI 13</t>
  </si>
  <si>
    <t xml:space="preserve">Nombre de personnel de recherche mobilisé  (ETP durant le projet) </t>
  </si>
  <si>
    <t>KPI 14</t>
  </si>
  <si>
    <t>Production de publications scientifiques</t>
  </si>
  <si>
    <t>AIDE</t>
  </si>
  <si>
    <t xml:space="preserve">Ex véhicule électrique : baisse des impacts utilisation (CO2) =&gt; hausse des impacts fabrication (ressources) et fin de vie (déchets) .
</t>
  </si>
  <si>
    <t>Périmètre d'analyse des impacts environnementaux du projet :</t>
  </si>
  <si>
    <t>directs+indirects+induits (production propre + fournisseurs/clients/marché)</t>
  </si>
  <si>
    <t>Critères de durabilité et indicateurs</t>
  </si>
  <si>
    <r>
      <t xml:space="preserve">Note
</t>
    </r>
    <r>
      <rPr>
        <b/>
        <i/>
        <sz val="14"/>
        <color theme="0"/>
        <rFont val="Calibri"/>
        <family val="2"/>
        <scheme val="minor"/>
      </rPr>
      <t>+ = le projet aura un impact positif sur ce critère
0 = le projet aura un impact  neutre sur ce critère
- = le projet aura un impact négatif sur ce critère</t>
    </r>
  </si>
  <si>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</si>
  <si>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Remarques</t>
  </si>
  <si>
    <t>Métriques retenues</t>
  </si>
  <si>
    <r>
      <t xml:space="preserve">Objectifs quantitatifs (pour une année)
</t>
    </r>
    <r>
      <rPr>
        <b/>
        <i/>
        <sz val="14"/>
        <color theme="2"/>
        <rFont val="Calibri"/>
        <family val="2"/>
        <scheme val="minor"/>
      </rPr>
      <t xml:space="preserve">Renseignez les métriques pertinentes
</t>
    </r>
  </si>
  <si>
    <t xml:space="preserve">Illustrations de métriques et d'objectifs </t>
  </si>
  <si>
    <t>Atténuation du changement climatique</t>
  </si>
  <si>
    <t>KPI 18, KPI 18 a, KPI 18 b, KPI 18 c</t>
  </si>
  <si>
    <t>Production ajoutée d'électricité ou de chaleur renouvelable (ENR)</t>
  </si>
  <si>
    <t>Efficacité énergétique via la réduction des consommation</t>
  </si>
  <si>
    <t>Climat via la réduction des émissions GES</t>
  </si>
  <si>
    <t>Adaptation au changement climatique (Résilience face aux risques environnementaux)</t>
  </si>
  <si>
    <t>KPI 19</t>
  </si>
  <si>
    <t>Lutte contre les pollutions (prévention et contrôle)</t>
  </si>
  <si>
    <t xml:space="preserve">KPI 20, KPI 20 a, KPI 20 b </t>
  </si>
  <si>
    <t>Pollution de l’air</t>
  </si>
  <si>
    <t>Pollution de l'eau ou des sols</t>
  </si>
  <si>
    <t>Gestion des ressources en eau et marines</t>
  </si>
  <si>
    <t>KPI 21, KPI 21 a</t>
  </si>
  <si>
    <t>Gestion des ressources en eau et marines (utilisation durable et protection)</t>
  </si>
  <si>
    <t>Transition vers une économie circulaire (déchets, autres)</t>
  </si>
  <si>
    <t>KPI 22, KPI 22 a, KPI 22 b</t>
  </si>
  <si>
    <t>Optimisation de la consommation des ressources</t>
  </si>
  <si>
    <t>Diminution et/ou recyclage des déchets</t>
  </si>
  <si>
    <t>Protection et restauration de la biodiversité et des écosystèmes</t>
  </si>
  <si>
    <t>KPI 23, KPI 23 a</t>
  </si>
  <si>
    <t>Protection et restauration de la biodiversité et des écosystèmes (biodiversité et protection des espaces naturels, agricoles et sylvicoles)</t>
  </si>
  <si>
    <t>Autonomie stratégique à l'échelle du projet</t>
  </si>
  <si>
    <t>Amélioration de l'autonomie stratégique</t>
  </si>
  <si>
    <t>KPI 24</t>
  </si>
  <si>
    <t>Mixité à l'échelle du projet</t>
  </si>
  <si>
    <t>Mixité au sein du projet</t>
  </si>
  <si>
    <t>KPI 25</t>
  </si>
  <si>
    <t xml:space="preserve">% de femmes dans l'équipe projet </t>
  </si>
  <si>
    <t>Impacts spécifiques</t>
  </si>
  <si>
    <t>Pour le projet</t>
  </si>
  <si>
    <t>Indicateurs spécifiques</t>
  </si>
  <si>
    <t xml:space="preserve">Valeur 
</t>
  </si>
  <si>
    <t>Justification</t>
  </si>
  <si>
    <t>KPIS 1</t>
  </si>
  <si>
    <t>KPIS 2</t>
  </si>
  <si>
    <t>KPIS 3</t>
  </si>
  <si>
    <t>KPIS 4</t>
  </si>
  <si>
    <t>KPIS 5</t>
  </si>
  <si>
    <t>KPIS 6</t>
  </si>
  <si>
    <t>KPIS 7</t>
  </si>
  <si>
    <t>KPIS 8</t>
  </si>
  <si>
    <t>KPIS 9</t>
  </si>
  <si>
    <t>50% ou plus</t>
  </si>
  <si>
    <t>Oui</t>
  </si>
  <si>
    <t>Non</t>
  </si>
  <si>
    <t>&lt;30%</t>
  </si>
  <si>
    <t>entre 30 et 50%</t>
  </si>
  <si>
    <t>&gt;50%</t>
  </si>
  <si>
    <t>- Entreprise de moins de 12 ans</t>
  </si>
  <si>
    <t>- Entreprise opérant un pivot stratégique radical</t>
  </si>
  <si>
    <t>- Entreprise en forte croissance (croissance organique &gt; 20% sur les 3 dernières années)</t>
  </si>
  <si>
    <t>- Entreprises procédant à des opérations de build-up d'entreprises de moins de 3 ans (ou JV)</t>
  </si>
  <si>
    <t>- Entreprise impliquée dans un onsortium de R&amp;D collaborative avec des start-ups, si celles-ci sont bénéficiaires de financement</t>
  </si>
  <si>
    <t>- Acteur non émergent</t>
  </si>
  <si>
    <r>
      <rPr>
        <sz val="7"/>
        <color theme="1"/>
        <rFont val="Times New Roman"/>
        <family val="1"/>
      </rPr>
      <t xml:space="preserve">- </t>
    </r>
    <r>
      <rPr>
        <sz val="9"/>
        <color theme="1"/>
        <rFont val="Marianne"/>
      </rPr>
      <t>Produit, service ou usage</t>
    </r>
  </si>
  <si>
    <t>- Procédé ou organisation</t>
  </si>
  <si>
    <r>
      <t>-</t>
    </r>
    <r>
      <rPr>
        <sz val="7"/>
        <color theme="1"/>
        <rFont val="Times New Roman"/>
        <family val="1"/>
      </rPr>
      <t xml:space="preserve">  </t>
    </r>
    <r>
      <rPr>
        <sz val="9"/>
        <color theme="1"/>
        <rFont val="Marianne"/>
      </rPr>
      <t>Marketing et commerciale </t>
    </r>
  </si>
  <si>
    <r>
      <t>-</t>
    </r>
    <r>
      <rPr>
        <sz val="7"/>
        <color theme="1"/>
        <rFont val="Times New Roman"/>
        <family val="1"/>
      </rPr>
      <t> </t>
    </r>
    <r>
      <rPr>
        <sz val="9"/>
        <color theme="1"/>
        <rFont val="Marianne"/>
      </rPr>
      <t>Modèle d’affaires</t>
    </r>
  </si>
  <si>
    <t>- Technologique</t>
  </si>
  <si>
    <r>
      <rPr>
        <sz val="7"/>
        <color theme="1"/>
        <rFont val="Times New Roman"/>
        <family val="1"/>
      </rPr>
      <t xml:space="preserve">- </t>
    </r>
    <r>
      <rPr>
        <sz val="9"/>
        <color theme="1"/>
        <rFont val="Marianne"/>
      </rPr>
      <t>Sociale </t>
    </r>
  </si>
  <si>
    <t>directs (production propre)</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</si>
  <si>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</si>
  <si>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</si>
  <si>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</si>
  <si>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</si>
  <si>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</si>
  <si>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</si>
  <si>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</si>
  <si>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</si>
  <si>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</si>
  <si>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</si>
  <si>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Nombre d’emplois directs créés ou maintenus (pendant projet)</t>
  </si>
  <si>
    <t>NA</t>
  </si>
  <si>
    <t>Qualification de chacun des bénéficiaires</t>
  </si>
  <si>
    <t xml:space="preserve">Impact Chiffre d'affaires de la structure en fin de projet
</t>
  </si>
  <si>
    <t>TRL (cible) fin phase 1</t>
  </si>
  <si>
    <t>Phase 1</t>
  </si>
  <si>
    <t>Phase 2 (estimation)</t>
  </si>
  <si>
    <t>Description détaillée de la solution de référence - à renseigner de façon chiffrée si le projet est noté 2 sur un des axes ci-dessus</t>
  </si>
  <si>
    <t>TRL (cible) fin phase 2</t>
  </si>
  <si>
    <t>Description</t>
  </si>
  <si>
    <r>
      <t xml:space="preserve">Impacts économiques et sociaux du projet et si pertinent, </t>
    </r>
    <r>
      <rPr>
        <b/>
        <i/>
        <u/>
        <sz val="16"/>
        <color theme="1" tint="0.34998626667073579"/>
        <rFont val="Calibri"/>
        <family val="2"/>
        <scheme val="minor"/>
      </rPr>
      <t>pour chacun des bénéficiaires</t>
    </r>
  </si>
  <si>
    <t>Capital humain à l'échelle du projet et détail pour chacun des bénéficiaires</t>
  </si>
  <si>
    <t>Nature de l'innovation à l'échelle du projet et si pertinent, pour chacun des bénéficiaires</t>
  </si>
  <si>
    <t>Le TRL est ici à compléter à l'échelle du projet et, si pertinent, pour chacun des bénéficiaires</t>
  </si>
  <si>
    <t>Les impacts environnementaux sont à compléter à l'échelle du projet et, si pertinent, pour chacun des bénéficiaires</t>
  </si>
  <si>
    <t xml:space="preserve">Mode d'emploi pour remplir le document " grille d'impacts socio-économiques et environnementaux" </t>
  </si>
  <si>
    <r>
      <rPr>
        <b/>
        <sz val="14"/>
        <color theme="5"/>
        <rFont val="Calibri"/>
        <family val="2"/>
        <scheme val="minor"/>
      </rPr>
      <t xml:space="preserve"> Les données sont à compléter par le chef de file, à l'échelle du projet dans son ensemble (sauf pour les données socio-économiques qui sont à compléter par chaque bénéficiaire ou tout autre critère si pertinent). Les données à renseigner dans le cadre du dépôt de candidature sont des estimations. En cours de suivi, pour les projets financés, les données renseignées sont du réalisé.</t>
    </r>
    <r>
      <rPr>
        <b/>
        <u/>
        <sz val="14"/>
        <color theme="1"/>
        <rFont val="Calibri"/>
        <family val="2"/>
        <scheme val="minor"/>
      </rPr>
      <t xml:space="preserve">
"Evaluation qualitative (multicritères)"</t>
    </r>
    <r>
      <rPr>
        <sz val="11"/>
        <color theme="1"/>
        <rFont val="Calibri"/>
        <family val="2"/>
        <scheme val="minor"/>
      </rPr>
      <t xml:space="preserve">
L'opérateur cherche à évaluer l'impact potentiel du projet, y compris sur l’environnement, en appréciant qualitativement et, dans la mesure du possible, quantitativement, les principaux impacts pressentis de chaque projet soutenu. Ces impacts sont évalués par rapport à une "solution de référence - </t>
    </r>
    <r>
      <rPr>
        <i/>
        <sz val="11"/>
        <color theme="1"/>
        <rFont val="Calibri"/>
        <family val="2"/>
        <scheme val="minor"/>
      </rPr>
      <t>best in class</t>
    </r>
    <r>
      <rPr>
        <sz val="11"/>
        <color theme="1"/>
        <rFont val="Calibri"/>
        <family val="2"/>
        <scheme val="minor"/>
      </rPr>
      <t xml:space="preserve">" utilisée sur le marché, ou la situation actuelle sans innovation. Du point de vue de l’environnement, l’enjeu est de savoir si les produits et services déployés ont des caractéristiques environnementales meilleures que celles des solutions auxquelles ils viendront se substituer.
</t>
    </r>
    <r>
      <rPr>
        <b/>
        <sz val="11"/>
        <color theme="1"/>
        <rFont val="Calibri"/>
        <family val="2"/>
        <scheme val="minor"/>
      </rPr>
      <t>"Evaluation qualitative (multicritères)"</t>
    </r>
    <r>
      <rPr>
        <sz val="11"/>
        <color theme="1"/>
        <rFont val="Calibri"/>
        <family val="2"/>
        <scheme val="minor"/>
      </rPr>
      <t xml:space="preserve"> consiste en une vision d'ensemble à dominante qualitative des charges et bénéfices de l'innovation, reposant sur un scoring et si possible des objectifs quantitatifs associés à une métrique.
Cette évaluation qualitative repose sur la mesure des impacts R&amp;D (brevets et TRL - Technology Readiness level), l'excellence scientifique, les impacts économiques, la mixité, les impacts sociétaux et les impacts environnemenaux, ainsi que sur des indicateurs spécifiques à l'AAP (focus quantitatif simplifié sur d'autres indicateurs en fonction de la thématique de l'AAP).
</t>
    </r>
    <r>
      <rPr>
        <sz val="11"/>
        <rFont val="Calibri"/>
        <family val="2"/>
        <scheme val="minor"/>
      </rPr>
      <t xml:space="preserve">En cas de financement du projet, cette grille est à mettre à jour aux éventuelles étapes clés et à la fin de projet.
</t>
    </r>
  </si>
  <si>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"Best in class"  mise en œuvre sur le marché, ou à défaut, situation actuelle. 
</t>
    </r>
    <r>
      <rPr>
        <b/>
        <i/>
        <u/>
        <sz val="12"/>
        <color theme="1"/>
        <rFont val="Calibri"/>
        <family val="2"/>
        <scheme val="minor"/>
      </rPr>
      <t>Voici des exemples à titre indicatif :</t>
    </r>
    <r>
      <rPr>
        <i/>
        <sz val="11"/>
        <color theme="1"/>
        <rFont val="Calibri"/>
        <family val="2"/>
        <scheme val="minor"/>
      </rPr>
      <t xml:space="preserve">
</t>
    </r>
    <r>
      <rPr>
        <i/>
        <sz val="11"/>
        <rFont val="Calibri"/>
        <family val="2"/>
        <scheme val="minor"/>
      </rPr>
      <t>Projet A = construction d'une usine de production alimentaire, bénéficiant d’une logistique amont pour le transport de matière 1ere, par voilier cargo réduisant l’empreinte carbone de ce poste de 97%.
Situation de référence = l’usine n’existe pas, et c’est un produit concurrent qui est vendu à la place ; à iso marché c’est l’empreinte carbone standard qui s’applique = pas le gain de 97%.
Projet B = production d’H2 vert ou bas carbone pour clients industriels. 
Situation de référence = production d’H2 « gris » par vaporeformage de gaz fossile, avec les mêmes volumes de production, et une empreinte carbone de &gt;10 kg CO2 / kg H2.
Projet C = développement de solution de rétrofit de chaîne de traction électrique pour bus ou véhicules utilitaires.
Situation de référence = exploitation de véhicules thermiques, ou de véhicules électriques neufs, avec empreinte carbone à l’usage ou la production sensiblement supérieure.
Projet D = implantation d’une gigafactory de batteries pour mobilité / stockage.
Situation de référence = importation de batteries à partir d’Asie (ou d’Europe de l’est) avec une empreinte carbone sensiblement supérieure (mix électrique fortement carboné pour la production, et impact de la logistique).
Projet E = production d’e-ammoniac, à partir d’H2 électrolytique (&lt;0,8 kgCO2eq/kgNH3) comme intrant pour engrais azotés pour l’agriculture.
Situation de référence = production à partir d’H2 « gris » : production de NH3 d'H2 fossile (3 kgCO2eq/kgNH3).
Projet F = solution de stockage de chaleur pour serres pour l’agriculture, stockant la chaleur le jour et la restituant la nuit.
Situation de référence = sans stockage de chaleur, besoin de chauffage (électrique ou thermique) pour maintien au dessus de la T° minimale.</t>
    </r>
    <r>
      <rPr>
        <b/>
        <i/>
        <u/>
        <sz val="1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La solution de référence est partagée et dans la mesure du possible reconnue par un grand nombre d’acteurs économiques du secteur ou concernés par cette solution 
La solution de référence est, dans la mesure du possible, choisie en concertation avec les parties prenantes de l’entreprise 
La solution de référence peut correspondre à la solution proposée dans le cadre d’une étude environnementale (ex : ACV).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</si>
</sst>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0.00_);_(&quot;€&quot;* \(#,##0.00\);_(&quot;€&quot;* &quot;-&quot;??_);_(@_)"/>
    <numFmt numFmtId="166" formatCode="0.0"/>
    <numFmt numFmtId="167" formatCode="_(* #,##0_);_(* \(#,##0\);_(* &quot;-&quot;??_);_(@_)"/>
  </numFmts>
  <fonts count="51">
    <font>
      <sz val="11"/>
      <color theme="1"/>
      <name val="Calibri"/>
      <family val="2"/>
      <scheme val="minor"/>
    </font>
    <font>
      <b/>
      <sz val="11"/>
      <color theme="1"/>
      <name val="Calibri"/>
      <family val="2"/>
      <scheme val="minor"/>
    </font>
    <font>
      <sz val="11"/>
      <color rgb="FFCC0099"/>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1"/>
      <name val="Arial1"/>
    </font>
    <font>
      <sz val="11"/>
      <color rgb="FFFF0000"/>
      <name val="Calibri"/>
      <family val="2"/>
      <scheme val="minor"/>
    </font>
    <font>
      <b/>
      <sz val="14"/>
      <color theme="0"/>
      <name val="Calibri"/>
      <family val="2"/>
      <scheme val="minor"/>
    </font>
    <font>
      <b/>
      <u/>
      <sz val="11"/>
      <color theme="1"/>
      <name val="Calibri"/>
      <family val="2"/>
      <scheme val="minor"/>
    </font>
    <font>
      <b/>
      <sz val="22"/>
      <color theme="0"/>
      <name val="Calibri"/>
      <family val="2"/>
      <scheme val="minor"/>
    </font>
    <font>
      <b/>
      <sz val="14"/>
      <color theme="5"/>
      <name val="Calibri"/>
      <family val="2"/>
      <scheme val="minor"/>
    </font>
    <font>
      <b/>
      <u/>
      <sz val="14"/>
      <color theme="1"/>
      <name val="Calibri"/>
      <family val="2"/>
      <scheme val="minor"/>
    </font>
    <font>
      <b/>
      <sz val="11"/>
      <color theme="0"/>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sz val="11"/>
      <color rgb="FF000000"/>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b/>
      <u/>
      <sz val="11"/>
      <name val="Calibri"/>
      <family val="2"/>
      <scheme val="minor"/>
    </font>
    <font>
      <b/>
      <sz val="11"/>
      <name val="Arial"/>
      <family val="2"/>
    </font>
    <font>
      <sz val="10"/>
      <name val="Arial"/>
      <family val="2"/>
    </font>
    <font>
      <b/>
      <i/>
      <sz val="14"/>
      <color rgb="FFFFFFFF"/>
      <name val="Calibri"/>
      <family val="2"/>
      <scheme val="minor"/>
    </font>
    <font>
      <b/>
      <sz val="14"/>
      <color rgb="FFFFFFFF"/>
      <name val="Calibri"/>
      <family val="2"/>
      <scheme val="minor"/>
    </font>
    <font>
      <b/>
      <i/>
      <sz val="16"/>
      <color theme="1" tint="0.34998626667073579"/>
      <name val="Calibri"/>
      <family val="2"/>
      <scheme val="minor"/>
    </font>
    <font>
      <b/>
      <i/>
      <sz val="14"/>
      <color theme="1" tint="0.34998626667073579"/>
      <name val="Arial1"/>
    </font>
    <font>
      <sz val="11"/>
      <name val="Arial"/>
      <family val="2"/>
    </font>
    <font>
      <b/>
      <sz val="12"/>
      <name val="Arial"/>
      <family val="2"/>
    </font>
    <font>
      <b/>
      <i/>
      <u/>
      <sz val="16"/>
      <color theme="1" tint="0.34998626667073579"/>
      <name val="Calibri"/>
      <family val="2"/>
      <scheme val="minor"/>
    </font>
    <font>
      <b/>
      <u/>
      <sz val="14"/>
      <name val="Calibri"/>
      <family val="2"/>
      <scheme val="minor"/>
    </font>
    <font>
      <b/>
      <i/>
      <u/>
      <sz val="12"/>
      <color theme="1"/>
      <name val="Calibri"/>
      <family val="2"/>
      <scheme val="minor"/>
    </font>
    <font>
      <i/>
      <sz val="11"/>
      <color theme="1"/>
      <name val="Calibri"/>
      <family val="2"/>
      <scheme val="minor"/>
    </font>
    <font>
      <i/>
      <sz val="11"/>
      <name val="Calibri"/>
      <family val="2"/>
      <scheme val="minor"/>
    </font>
    <font>
      <b/>
      <i/>
      <u/>
      <sz val="11"/>
      <name val="Calibri"/>
      <family val="2"/>
      <scheme val="minor"/>
    </font>
    <font>
      <sz val="9"/>
      <color theme="1"/>
      <name val="Marianne"/>
    </font>
    <font>
      <sz val="7"/>
      <color theme="1"/>
      <name val="Times New Roman"/>
      <family val="1"/>
    </font>
    <font>
      <sz val="9"/>
      <color theme="1"/>
      <name val="Marianne"/>
      <family val="1"/>
    </font>
    <font>
      <b/>
      <i/>
      <sz val="14"/>
      <color theme="2"/>
      <name val="Calibri"/>
      <family val="2"/>
      <scheme val="minor"/>
    </font>
    <font>
      <b/>
      <i/>
      <sz val="12"/>
      <color theme="0"/>
      <name val="Calibri"/>
      <family val="2"/>
      <scheme val="minor"/>
    </font>
    <font>
      <sz val="12"/>
      <color theme="0"/>
      <name val="Calibri"/>
      <family val="2"/>
      <scheme val="minor"/>
    </font>
    <font>
      <b/>
      <sz val="12"/>
      <color theme="0"/>
      <name val="Calibri"/>
      <family val="2"/>
      <scheme val="minor"/>
    </font>
    <font>
      <sz val="8"/>
      <name val="Calibri"/>
      <family val="2"/>
      <scheme val="minor"/>
    </font>
    <font>
      <b/>
      <sz val="10"/>
      <color rgb="FFFF0000"/>
      <name val="Arial"/>
      <family val="2"/>
    </font>
    <font>
      <b/>
      <sz val="11"/>
      <name val="Calibri"/>
      <family val="2"/>
      <scheme val="minor"/>
    </font>
    <font>
      <b/>
      <sz val="24"/>
      <color theme="1"/>
      <name val="Calibri"/>
      <family val="2"/>
      <scheme val="minor"/>
    </font>
    <font>
      <b/>
      <sz val="10"/>
      <name val="Arial"/>
      <family val="2"/>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99"/>
        <bgColor rgb="FF000000"/>
      </patternFill>
    </fill>
    <fill>
      <patternFill patternType="solid">
        <fgColor theme="1" tint="0.34998626667073579"/>
        <bgColor indexed="64"/>
      </patternFill>
    </fill>
    <fill>
      <patternFill patternType="solid">
        <fgColor theme="1" tint="0.34998626667073579"/>
        <bgColor rgb="FF000000"/>
      </patternFill>
    </fill>
    <fill>
      <patternFill patternType="solid">
        <fgColor theme="2"/>
        <bgColor rgb="FF000000"/>
      </patternFill>
    </fill>
    <fill>
      <patternFill patternType="solid">
        <fgColor theme="4" tint="0.59999389629810485"/>
        <bgColor indexed="64"/>
      </patternFill>
    </fill>
    <fill>
      <patternFill patternType="solid">
        <fgColor theme="0"/>
        <bgColor rgb="FF000000"/>
      </patternFill>
    </fill>
    <fill>
      <patternFill patternType="solid">
        <fgColor theme="7" tint="0.39997558519241921"/>
        <bgColor indexed="64"/>
      </patternFill>
    </fill>
    <fill>
      <patternFill patternType="solid">
        <fgColor theme="9"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theme="4"/>
      </top>
      <bottom/>
      <diagonal/>
    </border>
    <border>
      <left style="hair">
        <color indexed="64"/>
      </left>
      <right/>
      <top style="hair">
        <color indexed="64"/>
      </top>
      <bottom style="hair">
        <color indexed="64"/>
      </bottom>
      <diagonal/>
    </border>
    <border>
      <left style="hair">
        <color indexed="64"/>
      </left>
      <right style="hair">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thin">
        <color indexed="64"/>
      </left>
      <right style="hair">
        <color indexed="64"/>
      </right>
      <top style="hair">
        <color indexed="64"/>
      </top>
      <bottom/>
      <diagonal/>
    </border>
    <border>
      <left style="hair">
        <color auto="1"/>
      </left>
      <right style="hair">
        <color auto="1"/>
      </right>
      <top/>
      <bottom/>
      <diagonal/>
    </border>
    <border>
      <left style="hair">
        <color indexed="64"/>
      </left>
      <right/>
      <top/>
      <bottom/>
      <diagonal/>
    </border>
    <border>
      <left/>
      <right style="hair">
        <color auto="1"/>
      </right>
      <top/>
      <bottom/>
      <diagonal/>
    </border>
    <border>
      <left style="thin">
        <color indexed="64"/>
      </left>
      <right style="thin">
        <color indexed="64"/>
      </right>
      <top style="thin">
        <color indexed="64"/>
      </top>
      <bottom/>
      <diagonal/>
    </border>
    <border>
      <left/>
      <right/>
      <top/>
      <bottom style="hair">
        <color auto="1"/>
      </bottom>
      <diagonal/>
    </border>
    <border>
      <left/>
      <right/>
      <top style="hair">
        <color indexed="64"/>
      </top>
      <bottom/>
      <diagonal/>
    </border>
  </borders>
  <cellStyleXfs count="4">
    <xf numFmtId="0" fontId="0" fillId="0" borderId="0"/>
    <xf numFmtId="0" fontId="7" fillId="0" borderId="0"/>
    <xf numFmtId="165" fontId="4" fillId="0" borderId="0" applyFont="0" applyFill="0" applyBorder="0" applyAlignment="0" applyProtection="0"/>
    <xf numFmtId="164" fontId="4" fillId="0" borderId="0" applyFont="0" applyFill="0" applyBorder="0" applyAlignment="0" applyProtection="0"/>
  </cellStyleXfs>
  <cellXfs count="184">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5" xfId="0" applyBorder="1"/>
    <xf numFmtId="0" fontId="0" fillId="0" borderId="4" xfId="0" applyBorder="1"/>
    <xf numFmtId="0" fontId="0" fillId="0" borderId="1" xfId="0" applyBorder="1" applyAlignment="1">
      <alignment horizontal="center"/>
    </xf>
    <xf numFmtId="0" fontId="0" fillId="0" borderId="2" xfId="0" quotePrefix="1" applyBorder="1" applyAlignment="1">
      <alignment horizontal="center"/>
    </xf>
    <xf numFmtId="0" fontId="0" fillId="0" borderId="6" xfId="0" applyBorder="1" applyAlignment="1">
      <alignment horizont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left"/>
    </xf>
    <xf numFmtId="0" fontId="0" fillId="0" borderId="0" xfId="0" applyAlignment="1">
      <alignment horizontal="left" vertical="center"/>
    </xf>
    <xf numFmtId="0" fontId="7" fillId="0" borderId="0" xfId="1"/>
    <xf numFmtId="0" fontId="8" fillId="0" borderId="0" xfId="1" applyFont="1"/>
    <xf numFmtId="0" fontId="9" fillId="0" borderId="0" xfId="0" applyFont="1"/>
    <xf numFmtId="0" fontId="3" fillId="0" borderId="10" xfId="0" applyFont="1" applyBorder="1" applyAlignment="1">
      <alignment horizontal="left" vertical="center"/>
    </xf>
    <xf numFmtId="0" fontId="3" fillId="0" borderId="0" xfId="0" applyFont="1" applyAlignment="1">
      <alignment horizontal="left" vertical="center"/>
    </xf>
    <xf numFmtId="0" fontId="1" fillId="3" borderId="7" xfId="0" applyFont="1" applyFill="1" applyBorder="1" applyAlignment="1">
      <alignment horizontal="center" vertical="center"/>
    </xf>
    <xf numFmtId="0" fontId="0" fillId="2" borderId="7" xfId="0" applyFill="1" applyBorder="1" applyAlignment="1">
      <alignment horizontal="left" vertical="center" wrapText="1"/>
    </xf>
    <xf numFmtId="0" fontId="0" fillId="0" borderId="0" xfId="0" applyAlignment="1">
      <alignment horizontal="left" vertical="top"/>
    </xf>
    <xf numFmtId="0" fontId="5" fillId="0" borderId="0" xfId="0" applyFont="1" applyAlignment="1">
      <alignment horizontal="left" vertical="top"/>
    </xf>
    <xf numFmtId="0" fontId="5" fillId="0" borderId="0" xfId="0" quotePrefix="1" applyFont="1" applyAlignment="1">
      <alignment horizontal="left" vertical="top" wrapText="1"/>
    </xf>
    <xf numFmtId="0" fontId="0" fillId="0" borderId="0" xfId="0" applyAlignment="1">
      <alignment horizontal="left" vertical="top"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5" fillId="0" borderId="0" xfId="0" quotePrefix="1" applyFont="1" applyAlignment="1">
      <alignment horizontal="left" vertical="center" wrapText="1"/>
    </xf>
    <xf numFmtId="0" fontId="21" fillId="0" borderId="0" xfId="1" applyFont="1" applyAlignment="1">
      <alignment horizontal="left" vertical="center"/>
    </xf>
    <xf numFmtId="0" fontId="14" fillId="0" borderId="0" xfId="0" applyFont="1" applyAlignment="1">
      <alignment horizontal="left" vertical="top" wrapText="1"/>
    </xf>
    <xf numFmtId="0" fontId="26" fillId="4" borderId="7" xfId="1" applyFont="1" applyFill="1" applyBorder="1" applyAlignment="1">
      <alignment horizontal="center" vertical="center"/>
    </xf>
    <xf numFmtId="0" fontId="26" fillId="4" borderId="7" xfId="1" applyFont="1" applyFill="1" applyBorder="1" applyAlignment="1">
      <alignment horizontal="center" vertical="center" wrapText="1"/>
    </xf>
    <xf numFmtId="0" fontId="27" fillId="6" borderId="7" xfId="1" applyFont="1" applyFill="1" applyBorder="1" applyAlignment="1">
      <alignment horizontal="left" vertical="center" wrapText="1"/>
    </xf>
    <xf numFmtId="0" fontId="28" fillId="6" borderId="7" xfId="1" applyFont="1" applyFill="1" applyBorder="1" applyAlignment="1">
      <alignment horizontal="center" vertical="center" wrapText="1"/>
    </xf>
    <xf numFmtId="0" fontId="29" fillId="0" borderId="0" xfId="1" applyFont="1" applyAlignment="1">
      <alignment vertical="center" wrapText="1"/>
    </xf>
    <xf numFmtId="0" fontId="25" fillId="7" borderId="11" xfId="1" applyFont="1" applyFill="1" applyBorder="1" applyAlignment="1">
      <alignment horizontal="left" vertical="center" wrapText="1"/>
    </xf>
    <xf numFmtId="0" fontId="22" fillId="5" borderId="7" xfId="1" applyFont="1" applyFill="1" applyBorder="1" applyAlignment="1">
      <alignment horizontal="center" vertical="center" wrapText="1"/>
    </xf>
    <xf numFmtId="0" fontId="12" fillId="5" borderId="0" xfId="0" applyFont="1" applyFill="1" applyAlignment="1">
      <alignment horizontal="left" vertical="top" wrapText="1"/>
    </xf>
    <xf numFmtId="0" fontId="1" fillId="3" borderId="7" xfId="0" applyFont="1" applyFill="1" applyBorder="1" applyAlignment="1">
      <alignment horizontal="left" vertical="center" wrapText="1"/>
    </xf>
    <xf numFmtId="0" fontId="32" fillId="7" borderId="7" xfId="1" applyFont="1" applyFill="1" applyBorder="1" applyAlignment="1">
      <alignment horizontal="left" vertical="center" wrapText="1"/>
    </xf>
    <xf numFmtId="0" fontId="10" fillId="5" borderId="11" xfId="0" applyFont="1" applyFill="1" applyBorder="1" applyAlignment="1">
      <alignment vertical="center" wrapText="1"/>
    </xf>
    <xf numFmtId="0" fontId="1" fillId="8" borderId="0" xfId="0" applyFont="1" applyFill="1" applyAlignment="1">
      <alignment horizontal="center"/>
    </xf>
    <xf numFmtId="0" fontId="1" fillId="8" borderId="0" xfId="0" applyFont="1" applyFill="1"/>
    <xf numFmtId="0" fontId="29" fillId="0" borderId="0" xfId="1" applyFont="1" applyAlignment="1">
      <alignment horizontal="left" vertical="center" wrapText="1"/>
    </xf>
    <xf numFmtId="0" fontId="10" fillId="5" borderId="8"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 fillId="2" borderId="0" xfId="0" applyFont="1" applyFill="1" applyAlignment="1">
      <alignment horizontal="center"/>
    </xf>
    <xf numFmtId="0" fontId="25" fillId="9" borderId="0" xfId="1" applyFont="1" applyFill="1" applyAlignment="1">
      <alignment horizontal="left" vertical="center" wrapText="1"/>
    </xf>
    <xf numFmtId="0" fontId="1" fillId="10" borderId="0" xfId="0" applyFont="1" applyFill="1" applyAlignment="1">
      <alignment horizontal="center"/>
    </xf>
    <xf numFmtId="0" fontId="25" fillId="0" borderId="0" xfId="1" applyFont="1" applyAlignment="1">
      <alignment horizontal="left" vertical="center" wrapText="1"/>
    </xf>
    <xf numFmtId="0" fontId="26" fillId="0" borderId="0" xfId="1" applyFont="1" applyAlignment="1">
      <alignment horizontal="center" vertical="center" wrapText="1"/>
    </xf>
    <xf numFmtId="0" fontId="28" fillId="0" borderId="0" xfId="1" applyFont="1" applyAlignment="1">
      <alignment horizontal="center" vertical="center" wrapText="1"/>
    </xf>
    <xf numFmtId="0" fontId="26" fillId="0" borderId="0" xfId="1" applyFont="1" applyAlignment="1">
      <alignment horizontal="center" vertical="center"/>
    </xf>
    <xf numFmtId="0" fontId="10" fillId="5" borderId="12"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29" fillId="0" borderId="0" xfId="1" applyFont="1" applyAlignment="1">
      <alignment horizontal="left" vertical="center"/>
    </xf>
    <xf numFmtId="0" fontId="10" fillId="5" borderId="11" xfId="0" applyFont="1" applyFill="1" applyBorder="1" applyAlignment="1">
      <alignment horizontal="left" vertical="center"/>
    </xf>
    <xf numFmtId="0" fontId="1" fillId="0" borderId="0" xfId="0" applyFont="1"/>
    <xf numFmtId="0" fontId="32" fillId="0" borderId="0" xfId="1" applyFont="1" applyAlignment="1">
      <alignment horizontal="left" vertical="center" wrapText="1"/>
    </xf>
    <xf numFmtId="0" fontId="25" fillId="7" borderId="14" xfId="1" applyFont="1" applyFill="1" applyBorder="1" applyAlignment="1">
      <alignment horizontal="left" vertical="center" wrapText="1"/>
    </xf>
    <xf numFmtId="0" fontId="0" fillId="0" borderId="2" xfId="0" applyBorder="1" applyAlignment="1">
      <alignment horizontal="left" vertical="top" wrapText="1"/>
    </xf>
    <xf numFmtId="0" fontId="20" fillId="0" borderId="0" xfId="0" applyFont="1" applyAlignment="1">
      <alignment vertical="top" readingOrder="1"/>
    </xf>
    <xf numFmtId="0" fontId="39" fillId="0" borderId="0" xfId="0" quotePrefix="1" applyFont="1" applyAlignment="1">
      <alignment horizontal="justify" vertical="center"/>
    </xf>
    <xf numFmtId="0" fontId="41" fillId="0" borderId="0" xfId="0" quotePrefix="1" applyFont="1" applyAlignment="1">
      <alignment horizontal="justify" vertical="center"/>
    </xf>
    <xf numFmtId="0" fontId="10" fillId="5" borderId="7" xfId="0" applyFont="1" applyFill="1" applyBorder="1" applyAlignment="1">
      <alignment horizontal="center" vertical="center" wrapText="1"/>
    </xf>
    <xf numFmtId="0" fontId="0" fillId="0" borderId="0" xfId="0" quotePrefix="1"/>
    <xf numFmtId="0" fontId="1" fillId="8" borderId="0" xfId="0" applyFont="1" applyFill="1" applyAlignment="1">
      <alignment horizontal="center" vertical="center"/>
    </xf>
    <xf numFmtId="0" fontId="1" fillId="8" borderId="0" xfId="0" applyFont="1" applyFill="1" applyAlignment="1">
      <alignment horizontal="center" vertical="center" wrapText="1"/>
    </xf>
    <xf numFmtId="0" fontId="1" fillId="8" borderId="0" xfId="0" applyFont="1" applyFill="1" applyAlignment="1">
      <alignment wrapText="1"/>
    </xf>
    <xf numFmtId="0" fontId="30" fillId="0" borderId="0" xfId="1" applyFont="1" applyAlignment="1">
      <alignment horizontal="left" indent="1"/>
    </xf>
    <xf numFmtId="0" fontId="43" fillId="5" borderId="19" xfId="1" applyFont="1" applyFill="1" applyBorder="1" applyAlignment="1">
      <alignment horizontal="left" vertical="center"/>
    </xf>
    <xf numFmtId="0" fontId="44" fillId="0" borderId="0" xfId="1" applyFont="1"/>
    <xf numFmtId="0" fontId="10" fillId="5" borderId="7" xfId="1" applyFont="1" applyFill="1" applyBorder="1" applyAlignment="1">
      <alignment horizontal="left" vertical="center" wrapText="1"/>
    </xf>
    <xf numFmtId="0" fontId="10" fillId="5" borderId="7" xfId="1" applyFont="1" applyFill="1" applyBorder="1" applyAlignment="1">
      <alignment horizontal="center" vertical="center" wrapText="1"/>
    </xf>
    <xf numFmtId="0" fontId="29" fillId="0" borderId="0" xfId="1" quotePrefix="1" applyFont="1" applyAlignment="1">
      <alignment horizontal="left" vertical="center" wrapText="1"/>
    </xf>
    <xf numFmtId="0" fontId="45" fillId="5" borderId="7" xfId="1" applyFont="1" applyFill="1" applyBorder="1" applyAlignment="1">
      <alignment horizontal="left" vertical="center" wrapText="1"/>
    </xf>
    <xf numFmtId="0" fontId="22" fillId="0" borderId="0" xfId="1"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0" fontId="1" fillId="3" borderId="7" xfId="0" applyFont="1" applyFill="1" applyBorder="1" applyAlignment="1">
      <alignment horizontal="left" vertical="center"/>
    </xf>
    <xf numFmtId="0" fontId="7" fillId="0" borderId="0" xfId="1" applyAlignment="1">
      <alignment horizontal="left"/>
    </xf>
    <xf numFmtId="0" fontId="28" fillId="0" borderId="0" xfId="1" applyFont="1" applyAlignment="1">
      <alignment horizontal="left" vertical="center" wrapText="1"/>
    </xf>
    <xf numFmtId="0" fontId="26" fillId="0" borderId="0" xfId="1" applyFont="1" applyAlignment="1">
      <alignment horizontal="left" vertical="center" wrapText="1"/>
    </xf>
    <xf numFmtId="0" fontId="17" fillId="0" borderId="0" xfId="0" applyFont="1" applyAlignment="1">
      <alignment horizontal="left" vertical="center" wrapText="1"/>
    </xf>
    <xf numFmtId="0" fontId="10" fillId="0" borderId="0" xfId="0" applyFont="1" applyAlignment="1">
      <alignment horizontal="left" vertical="center"/>
    </xf>
    <xf numFmtId="0" fontId="17" fillId="5" borderId="12"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8" fillId="0" borderId="0" xfId="1" applyFont="1" applyAlignment="1">
      <alignment horizontal="left"/>
    </xf>
    <xf numFmtId="0" fontId="1" fillId="0" borderId="0" xfId="0" applyFont="1" applyAlignment="1">
      <alignment horizontal="left" vertical="center"/>
    </xf>
    <xf numFmtId="0" fontId="20" fillId="0" borderId="0" xfId="1" applyFont="1" applyAlignment="1">
      <alignment horizontal="left"/>
    </xf>
    <xf numFmtId="0" fontId="7" fillId="0" borderId="0" xfId="1" applyAlignment="1">
      <alignment horizontal="left" vertical="center"/>
    </xf>
    <xf numFmtId="0" fontId="26" fillId="0" borderId="0" xfId="1" applyFont="1" applyAlignment="1">
      <alignment horizontal="left" vertical="center"/>
    </xf>
    <xf numFmtId="0" fontId="8" fillId="0" borderId="0" xfId="1" applyFont="1" applyAlignment="1">
      <alignment horizontal="left" vertical="center"/>
    </xf>
    <xf numFmtId="0" fontId="44" fillId="0" borderId="0" xfId="1" applyFont="1" applyAlignment="1">
      <alignment horizontal="left" vertical="center"/>
    </xf>
    <xf numFmtId="0" fontId="23" fillId="3" borderId="13" xfId="1" applyFont="1" applyFill="1" applyBorder="1" applyAlignment="1">
      <alignment horizontal="center"/>
    </xf>
    <xf numFmtId="0" fontId="23" fillId="2" borderId="0" xfId="1" applyFont="1" applyFill="1" applyAlignment="1">
      <alignment horizontal="center"/>
    </xf>
    <xf numFmtId="0" fontId="29" fillId="0" borderId="0" xfId="1" applyFont="1" applyAlignment="1">
      <alignment horizontal="center" vertical="center" wrapText="1"/>
    </xf>
    <xf numFmtId="0" fontId="19" fillId="0" borderId="0" xfId="1" applyFont="1" applyAlignment="1">
      <alignment horizontal="center" vertical="center"/>
    </xf>
    <xf numFmtId="0" fontId="23" fillId="3" borderId="7" xfId="1" applyFont="1" applyFill="1" applyBorder="1" applyAlignment="1">
      <alignment horizontal="center"/>
    </xf>
    <xf numFmtId="0" fontId="7" fillId="0" borderId="0" xfId="1" applyAlignment="1">
      <alignment horizontal="center"/>
    </xf>
    <xf numFmtId="0" fontId="25" fillId="0" borderId="0" xfId="1" applyFont="1" applyAlignment="1">
      <alignment horizontal="center" vertical="center" wrapText="1"/>
    </xf>
    <xf numFmtId="0" fontId="23" fillId="3" borderId="15" xfId="1" applyFont="1" applyFill="1" applyBorder="1" applyAlignment="1">
      <alignment horizontal="center"/>
    </xf>
    <xf numFmtId="0" fontId="23" fillId="0" borderId="0" xfId="1" applyFont="1" applyAlignment="1">
      <alignment horizontal="center"/>
    </xf>
    <xf numFmtId="0" fontId="44" fillId="0" borderId="0" xfId="1" applyFont="1" applyAlignment="1">
      <alignment horizontal="center"/>
    </xf>
    <xf numFmtId="164" fontId="26" fillId="4" borderId="7" xfId="3" applyFont="1" applyFill="1" applyBorder="1" applyAlignment="1">
      <alignment horizontal="center" vertical="center"/>
    </xf>
    <xf numFmtId="0" fontId="25" fillId="7" borderId="11" xfId="1" applyFont="1" applyFill="1" applyBorder="1" applyAlignment="1">
      <alignment horizontal="center" vertical="center" wrapText="1"/>
    </xf>
    <xf numFmtId="0" fontId="7" fillId="0" borderId="0" xfId="1" applyAlignment="1">
      <alignment horizontal="center" vertical="center"/>
    </xf>
    <xf numFmtId="0" fontId="10" fillId="5" borderId="11"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5" fillId="5" borderId="8" xfId="0" applyFont="1" applyFill="1" applyBorder="1" applyAlignment="1">
      <alignment horizontal="center" vertical="center"/>
    </xf>
    <xf numFmtId="0" fontId="0" fillId="3" borderId="7" xfId="0" applyFill="1" applyBorder="1" applyAlignment="1">
      <alignment horizontal="left" vertical="center" wrapText="1"/>
    </xf>
    <xf numFmtId="0" fontId="1" fillId="11" borderId="7" xfId="0" applyFont="1" applyFill="1" applyBorder="1" applyAlignment="1">
      <alignment horizontal="center" vertical="center" wrapText="1"/>
    </xf>
    <xf numFmtId="1" fontId="10" fillId="5" borderId="8" xfId="0" applyNumberFormat="1" applyFont="1" applyFill="1" applyBorder="1" applyAlignment="1">
      <alignment horizontal="center" vertical="center" wrapText="1"/>
    </xf>
    <xf numFmtId="1" fontId="1" fillId="11" borderId="7" xfId="0" applyNumberFormat="1" applyFont="1" applyFill="1" applyBorder="1" applyAlignment="1">
      <alignment horizontal="center" vertical="center" wrapText="1"/>
    </xf>
    <xf numFmtId="0" fontId="47" fillId="4" borderId="7" xfId="1" applyFont="1" applyFill="1" applyBorder="1" applyAlignment="1">
      <alignment horizontal="center" vertical="center" wrapText="1"/>
    </xf>
    <xf numFmtId="0" fontId="49" fillId="0" borderId="0" xfId="0" applyFont="1"/>
    <xf numFmtId="0" fontId="50" fillId="4" borderId="7" xfId="1" applyFont="1" applyFill="1" applyBorder="1" applyAlignment="1">
      <alignment horizontal="center" vertical="center" wrapText="1"/>
    </xf>
    <xf numFmtId="0" fontId="48" fillId="3" borderId="7" xfId="0" applyFont="1" applyFill="1" applyBorder="1" applyAlignment="1">
      <alignment horizontal="left" vertical="center" wrapText="1"/>
    </xf>
    <xf numFmtId="166" fontId="1" fillId="11" borderId="7" xfId="0" applyNumberFormat="1" applyFont="1" applyFill="1" applyBorder="1" applyAlignment="1">
      <alignment horizontal="left" vertical="center" wrapText="1"/>
    </xf>
    <xf numFmtId="0" fontId="6" fillId="2" borderId="7" xfId="0" applyFont="1" applyFill="1" applyBorder="1" applyAlignment="1">
      <alignment horizontal="left" vertical="center" wrapText="1"/>
    </xf>
    <xf numFmtId="0" fontId="48" fillId="11" borderId="7" xfId="0" applyFont="1" applyFill="1" applyBorder="1" applyAlignment="1">
      <alignment horizontal="left" vertical="center" wrapText="1"/>
    </xf>
    <xf numFmtId="0" fontId="17" fillId="5" borderId="20" xfId="0" applyFont="1" applyFill="1" applyBorder="1" applyAlignment="1">
      <alignment horizontal="center" vertical="center" wrapText="1"/>
    </xf>
    <xf numFmtId="167" fontId="1" fillId="3" borderId="7" xfId="3" applyNumberFormat="1" applyFont="1" applyFill="1" applyBorder="1" applyAlignment="1">
      <alignment horizontal="right" vertical="center"/>
    </xf>
    <xf numFmtId="0" fontId="1" fillId="3" borderId="7" xfId="0" applyFont="1" applyFill="1" applyBorder="1" applyAlignment="1">
      <alignment horizontal="right" vertical="center"/>
    </xf>
    <xf numFmtId="9" fontId="1" fillId="3" borderId="7" xfId="0" applyNumberFormat="1" applyFont="1" applyFill="1" applyBorder="1" applyAlignment="1">
      <alignment horizontal="right" vertical="center"/>
    </xf>
    <xf numFmtId="0" fontId="0" fillId="2" borderId="7" xfId="0" applyFill="1" applyBorder="1" applyAlignment="1">
      <alignment horizontal="left" vertical="top" wrapText="1"/>
    </xf>
    <xf numFmtId="0" fontId="29" fillId="0" borderId="0" xfId="1" applyFont="1" applyAlignment="1">
      <alignment horizontal="left" vertical="center" wrapText="1"/>
    </xf>
    <xf numFmtId="0" fontId="22" fillId="5" borderId="0" xfId="1" applyFont="1" applyFill="1" applyAlignment="1">
      <alignment horizontal="center" vertical="center" wrapText="1"/>
    </xf>
    <xf numFmtId="0" fontId="1" fillId="3" borderId="11"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22" fillId="5" borderId="11" xfId="1" applyFont="1" applyFill="1" applyBorder="1" applyAlignment="1">
      <alignment horizontal="center" vertical="center" wrapText="1"/>
    </xf>
    <xf numFmtId="0" fontId="22" fillId="5" borderId="8" xfId="1" applyFont="1" applyFill="1" applyBorder="1" applyAlignment="1">
      <alignment horizontal="center" vertical="center" wrapText="1"/>
    </xf>
    <xf numFmtId="0" fontId="29" fillId="0" borderId="0" xfId="1" applyFont="1" applyAlignment="1">
      <alignment horizontal="center" vertical="center" wrapText="1"/>
    </xf>
    <xf numFmtId="0" fontId="29" fillId="0" borderId="21" xfId="1" applyFont="1" applyBorder="1" applyAlignment="1">
      <alignment horizontal="center" vertical="center" wrapText="1"/>
    </xf>
    <xf numFmtId="0" fontId="29" fillId="0" borderId="0" xfId="1" applyFont="1" applyAlignment="1">
      <alignment horizontal="left" vertical="center" wrapText="1"/>
    </xf>
    <xf numFmtId="0" fontId="22" fillId="5" borderId="9" xfId="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1" fillId="8" borderId="18"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48" fillId="3" borderId="14" xfId="0" applyFont="1" applyFill="1" applyBorder="1" applyAlignment="1">
      <alignment horizontal="left" vertical="top" wrapText="1"/>
    </xf>
    <xf numFmtId="0" fontId="48" fillId="3" borderId="12"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2" xfId="0" applyFont="1" applyFill="1" applyBorder="1" applyAlignment="1">
      <alignment horizontal="left" vertical="top" wrapText="1"/>
    </xf>
    <xf numFmtId="0" fontId="48" fillId="3" borderId="14" xfId="0" applyFont="1" applyFill="1" applyBorder="1" applyAlignment="1">
      <alignment horizontal="center" vertical="top" wrapText="1"/>
    </xf>
    <xf numFmtId="0" fontId="48" fillId="3" borderId="12" xfId="0" applyFont="1" applyFill="1" applyBorder="1" applyAlignment="1">
      <alignment horizontal="center" vertical="top" wrapText="1"/>
    </xf>
    <xf numFmtId="9" fontId="1" fillId="3" borderId="14" xfId="0" applyNumberFormat="1" applyFont="1" applyFill="1" applyBorder="1" applyAlignment="1">
      <alignment horizontal="left" vertical="top" wrapText="1"/>
    </xf>
    <xf numFmtId="9" fontId="1" fillId="3" borderId="12" xfId="0" applyNumberFormat="1" applyFont="1" applyFill="1" applyBorder="1" applyAlignment="1">
      <alignment horizontal="left" vertical="top" wrapText="1"/>
    </xf>
    <xf numFmtId="10" fontId="1" fillId="11" borderId="14" xfId="0" applyNumberFormat="1" applyFont="1" applyFill="1" applyBorder="1" applyAlignment="1">
      <alignment horizontal="left" vertical="top" wrapText="1"/>
    </xf>
    <xf numFmtId="10" fontId="1" fillId="11" borderId="12" xfId="0" applyNumberFormat="1" applyFont="1" applyFill="1" applyBorder="1" applyAlignment="1">
      <alignment horizontal="left" vertical="top" wrapText="1"/>
    </xf>
    <xf numFmtId="0" fontId="6" fillId="0" borderId="0" xfId="1" applyFont="1" applyAlignment="1">
      <alignment horizontal="left" vertical="center" wrapText="1"/>
    </xf>
    <xf numFmtId="0" fontId="16" fillId="0" borderId="0" xfId="0" applyFont="1" applyAlignment="1">
      <alignment horizontal="left" vertical="top" wrapText="1"/>
    </xf>
    <xf numFmtId="0" fontId="22" fillId="5" borderId="17" xfId="0" applyFont="1" applyFill="1" applyBorder="1" applyAlignment="1">
      <alignment horizontal="center" vertical="center" wrapText="1"/>
    </xf>
    <xf numFmtId="0" fontId="22" fillId="5" borderId="0" xfId="0" applyFont="1" applyFill="1" applyAlignment="1">
      <alignment horizontal="center" vertical="center" wrapText="1"/>
    </xf>
    <xf numFmtId="0" fontId="26" fillId="4" borderId="11" xfId="1" applyFont="1" applyFill="1" applyBorder="1" applyAlignment="1">
      <alignment horizontal="center" vertical="center" wrapText="1"/>
    </xf>
    <xf numFmtId="0" fontId="26" fillId="4" borderId="9" xfId="1" applyFont="1" applyFill="1" applyBorder="1" applyAlignment="1">
      <alignment horizontal="center" vertical="center" wrapText="1"/>
    </xf>
  </cellXfs>
  <cellStyles count="4">
    <cellStyle name="Milliers" xfId="3" builtinId="3"/>
    <cellStyle name="Monétaire 2" xfId="2" xr:uid="{00000000-0005-0000-0000-000001000000}"/>
    <cellStyle name="Normal" xfId="0" builtinId="0"/>
    <cellStyle name="Normal 2" xfId="1" xr:uid="{00000000-0005-0000-0000-000003000000}"/>
  </cellStyles>
  <dxfs count="4">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6858000</xdr:colOff>
      <xdr:row>0</xdr:row>
      <xdr:rowOff>158749</xdr:rowOff>
    </xdr:from>
    <xdr:to>
      <xdr:col>1</xdr:col>
      <xdr:colOff>8953500</xdr:colOff>
      <xdr:row>0</xdr:row>
      <xdr:rowOff>1216024</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0833" y="158749"/>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750994</xdr:colOff>
      <xdr:row>25</xdr:row>
      <xdr:rowOff>27940</xdr:rowOff>
    </xdr:from>
    <xdr:to>
      <xdr:col>6</xdr:col>
      <xdr:colOff>1896533</xdr:colOff>
      <xdr:row>30</xdr:row>
      <xdr:rowOff>228599</xdr:rowOff>
    </xdr:to>
    <xdr:sp macro="" textlink="">
      <xdr:nvSpPr>
        <xdr:cNvPr id="7" name="ZoneTexte 6">
          <a:extLst>
            <a:ext uri="{FF2B5EF4-FFF2-40B4-BE49-F238E27FC236}">
              <a16:creationId xmlns:a16="http://schemas.microsoft.com/office/drawing/2014/main" id="{F00CD3F8-21E6-4A53-8DA6-D73456C71E46}"/>
            </a:ext>
          </a:extLst>
        </xdr:cNvPr>
        <xdr:cNvSpPr txBox="1"/>
      </xdr:nvSpPr>
      <xdr:spPr>
        <a:xfrm>
          <a:off x="6770794" y="11324590"/>
          <a:ext cx="11699239" cy="2372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p>
        <a:p>
          <a:pPr rtl="0" eaLnBrk="1" fontAlgn="t" latinLnBrk="0" hangingPunct="1"/>
          <a:endParaRPr lang="fr-FR" sz="1100">
            <a:solidFill>
              <a:schemeClr val="dk1"/>
            </a:solidFill>
            <a:effectLst/>
            <a:latin typeface="+mn-lt"/>
            <a:ea typeface="+mn-ea"/>
            <a:cs typeface="+mn-cs"/>
          </a:endParaRPr>
        </a:p>
        <a:p>
          <a:pPr rtl="0" eaLnBrk="1" fontAlgn="t" latinLnBrk="0" hangingPunct="1"/>
          <a:r>
            <a:rPr lang="fr-FR" sz="1100">
              <a:solidFill>
                <a:schemeClr val="dk1"/>
              </a:solidFill>
              <a:effectLst/>
              <a:latin typeface="+mn-lt"/>
              <a:ea typeface="+mn-ea"/>
              <a:cs typeface="+mn-cs"/>
            </a:rPr>
            <a:t>Dans le cadre du Défi Transfert Robotique, le TRL attendu en début de projet est 4 - en fin de phase 1 : entre 5 et 7 - en fin</a:t>
          </a:r>
          <a:r>
            <a:rPr lang="fr-FR" sz="1100" baseline="0">
              <a:solidFill>
                <a:schemeClr val="dk1"/>
              </a:solidFill>
              <a:effectLst/>
              <a:latin typeface="+mn-lt"/>
              <a:ea typeface="+mn-ea"/>
              <a:cs typeface="+mn-cs"/>
            </a:rPr>
            <a:t> de phase 2 : 9</a:t>
          </a:r>
          <a:endParaRPr lang="fr-FR">
            <a:effectLst/>
          </a:endParaRPr>
        </a:p>
      </xdr:txBody>
    </xdr:sp>
    <xdr:clientData/>
  </xdr:twoCellAnchor>
  <xdr:twoCellAnchor>
    <xdr:from>
      <xdr:col>3</xdr:col>
      <xdr:colOff>698500</xdr:colOff>
      <xdr:row>3</xdr:row>
      <xdr:rowOff>0</xdr:rowOff>
    </xdr:from>
    <xdr:to>
      <xdr:col>6</xdr:col>
      <xdr:colOff>1859914</xdr:colOff>
      <xdr:row>8</xdr:row>
      <xdr:rowOff>35276</xdr:rowOff>
    </xdr:to>
    <xdr:sp macro="" textlink="">
      <xdr:nvSpPr>
        <xdr:cNvPr id="11" name="ZoneTexte 10">
          <a:extLst>
            <a:ext uri="{FF2B5EF4-FFF2-40B4-BE49-F238E27FC236}">
              <a16:creationId xmlns:a16="http://schemas.microsoft.com/office/drawing/2014/main" id="{DA56CF73-8ADF-47E3-8D61-ECDA8E3E78A6}"/>
            </a:ext>
          </a:extLst>
        </xdr:cNvPr>
        <xdr:cNvSpPr txBox="1"/>
      </xdr:nvSpPr>
      <xdr:spPr>
        <a:xfrm>
          <a:off x="6145389" y="451556"/>
          <a:ext cx="9656303" cy="1319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Qualification d'acteur émergent:</a:t>
          </a:r>
          <a:endParaRPr lang="fr-FR" b="1" u="sng">
            <a:effectLst/>
          </a:endParaRPr>
        </a:p>
        <a:p>
          <a:pPr rtl="0" eaLnBrk="1" fontAlgn="t" latinLnBrk="0" hangingPunct="1"/>
          <a:r>
            <a:rPr lang="fr-FR" sz="1100">
              <a:solidFill>
                <a:schemeClr val="dk1"/>
              </a:solidFill>
              <a:effectLst/>
              <a:latin typeface="+mn-lt"/>
              <a:ea typeface="+mn-ea"/>
              <a:cs typeface="+mn-cs"/>
            </a:rPr>
            <a:t>- Entreprise de moins de 12 ans</a:t>
          </a:r>
          <a:endParaRPr lang="fr-FR">
            <a:effectLst/>
          </a:endParaRPr>
        </a:p>
        <a:p>
          <a:pPr rtl="0" eaLnBrk="1" fontAlgn="t" latinLnBrk="0" hangingPunct="1"/>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Entreprise opérant un pivot stratégique radical</a:t>
          </a:r>
          <a:endParaRPr lang="fr-FR">
            <a:effectLst/>
          </a:endParaRPr>
        </a:p>
        <a:p>
          <a:pPr rtl="0" eaLnBrk="1" fontAlgn="t" latinLnBrk="0" hangingPunct="1"/>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Entreprise en forte croissance (croissance organique &gt; 20% sur les 3 dernières années)</a:t>
          </a:r>
          <a:endParaRPr lang="fr-FR">
            <a:effectLst/>
          </a:endParaRPr>
        </a:p>
        <a:p>
          <a:pPr rtl="0" eaLnBrk="1" fontAlgn="t" latinLnBrk="0" hangingPunct="1"/>
          <a:r>
            <a:rPr lang="fr-FR" sz="1100">
              <a:solidFill>
                <a:schemeClr val="dk1"/>
              </a:solidFill>
              <a:effectLst/>
              <a:latin typeface="+mn-lt"/>
              <a:ea typeface="+mn-ea"/>
              <a:cs typeface="+mn-cs"/>
            </a:rPr>
            <a:t>- Entreprises procédant à des opérations de build-up d'entreprises</a:t>
          </a:r>
          <a:r>
            <a:rPr lang="fr-FR" sz="1100" baseline="0">
              <a:solidFill>
                <a:schemeClr val="dk1"/>
              </a:solidFill>
              <a:effectLst/>
              <a:latin typeface="+mn-lt"/>
              <a:ea typeface="+mn-ea"/>
              <a:cs typeface="+mn-cs"/>
            </a:rPr>
            <a:t> de moins de 3 ans (ou JV)</a:t>
          </a:r>
          <a:endParaRPr lang="fr-FR">
            <a:effectLst/>
          </a:endParaRPr>
        </a:p>
        <a:p>
          <a:pPr rtl="0" eaLnBrk="1" fontAlgn="t" latinLnBrk="0" hangingPunct="1"/>
          <a:r>
            <a:rPr lang="fr-FR" sz="1100">
              <a:solidFill>
                <a:schemeClr val="dk1"/>
              </a:solidFill>
              <a:effectLst/>
              <a:latin typeface="+mn-lt"/>
              <a:ea typeface="+mn-ea"/>
              <a:cs typeface="+mn-cs"/>
            </a:rPr>
            <a:t>- Entreprise</a:t>
          </a:r>
          <a:r>
            <a:rPr lang="fr-FR" sz="1100" baseline="0">
              <a:solidFill>
                <a:schemeClr val="dk1"/>
              </a:solidFill>
              <a:effectLst/>
              <a:latin typeface="+mn-lt"/>
              <a:ea typeface="+mn-ea"/>
              <a:cs typeface="+mn-cs"/>
            </a:rPr>
            <a:t> impliquée dans un </a:t>
          </a:r>
          <a:r>
            <a:rPr lang="fr-FR" sz="1100">
              <a:solidFill>
                <a:schemeClr val="dk1"/>
              </a:solidFill>
              <a:effectLst/>
              <a:latin typeface="+mn-lt"/>
              <a:ea typeface="+mn-ea"/>
              <a:cs typeface="+mn-cs"/>
            </a:rPr>
            <a:t>onsortium</a:t>
          </a:r>
          <a:r>
            <a:rPr lang="fr-FR" sz="1100" baseline="0">
              <a:solidFill>
                <a:schemeClr val="dk1"/>
              </a:solidFill>
              <a:effectLst/>
              <a:latin typeface="+mn-lt"/>
              <a:ea typeface="+mn-ea"/>
              <a:cs typeface="+mn-cs"/>
            </a:rPr>
            <a:t> de R&amp;D collaborative avec des start-ups, si celles-ci sont bénéficiaires de financement</a:t>
          </a:r>
        </a:p>
        <a:p>
          <a:pPr rtl="0" eaLnBrk="1" fontAlgn="t" latinLnBrk="0" hangingPunct="1"/>
          <a:r>
            <a:rPr lang="fr-FR" sz="1100" baseline="0">
              <a:solidFill>
                <a:schemeClr val="dk1"/>
              </a:solidFill>
              <a:effectLst/>
              <a:latin typeface="+mn-lt"/>
              <a:ea typeface="+mn-ea"/>
              <a:cs typeface="+mn-cs"/>
            </a:rPr>
            <a:t>Les acteurs ne rentrant dans aucune de ces catégories ne sont pas des acteurs émergents.</a:t>
          </a:r>
          <a:endParaRPr lang="fr-FR">
            <a:effectLst/>
          </a:endParaRPr>
        </a:p>
        <a:p>
          <a:endParaRPr lang="fr-FR" sz="1100"/>
        </a:p>
      </xdr:txBody>
    </xdr:sp>
    <xdr:clientData/>
  </xdr:twoCellAnchor>
  <xdr:twoCellAnchor>
    <xdr:from>
      <xdr:col>3</xdr:col>
      <xdr:colOff>724955</xdr:colOff>
      <xdr:row>20</xdr:row>
      <xdr:rowOff>169332</xdr:rowOff>
    </xdr:from>
    <xdr:to>
      <xdr:col>6</xdr:col>
      <xdr:colOff>1886369</xdr:colOff>
      <xdr:row>23</xdr:row>
      <xdr:rowOff>183443</xdr:rowOff>
    </xdr:to>
    <xdr:sp macro="" textlink="">
      <xdr:nvSpPr>
        <xdr:cNvPr id="12" name="ZoneTexte 11">
          <a:extLst>
            <a:ext uri="{FF2B5EF4-FFF2-40B4-BE49-F238E27FC236}">
              <a16:creationId xmlns:a16="http://schemas.microsoft.com/office/drawing/2014/main" id="{1FD69BBC-C8CC-442D-840F-4F6D6FA7C7A7}"/>
            </a:ext>
          </a:extLst>
        </xdr:cNvPr>
        <xdr:cNvSpPr txBox="1"/>
      </xdr:nvSpPr>
      <xdr:spPr>
        <a:xfrm>
          <a:off x="5180538" y="8127999"/>
          <a:ext cx="9268248" cy="1093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Type d'innovation</a:t>
          </a:r>
          <a:endParaRPr lang="fr-FR" b="1" u="sng">
            <a:effectLst/>
          </a:endParaRPr>
        </a:p>
        <a:p>
          <a:pPr lvl="0"/>
          <a:r>
            <a:rPr lang="fr-FR" sz="1100">
              <a:solidFill>
                <a:schemeClr val="dk1"/>
              </a:solidFill>
              <a:effectLst/>
              <a:latin typeface="+mn-lt"/>
              <a:ea typeface="+mn-ea"/>
              <a:cs typeface="+mn-cs"/>
            </a:rPr>
            <a:t>- Produit, service ou usage : Améliore les produits/services existants ou en introduit de nouveaux</a:t>
          </a:r>
        </a:p>
        <a:p>
          <a:pPr lvl="0"/>
          <a:r>
            <a:rPr lang="fr-FR" sz="1100">
              <a:solidFill>
                <a:schemeClr val="dk1"/>
              </a:solidFill>
              <a:effectLst/>
              <a:latin typeface="+mn-lt"/>
              <a:ea typeface="+mn-ea"/>
              <a:cs typeface="+mn-cs"/>
            </a:rPr>
            <a:t>- Procédé ou organisation : Change la manière dont l’entreprise organise son travail, ses chaînes logistiques ou chaîne de production ; </a:t>
          </a:r>
        </a:p>
        <a:p>
          <a:pPr lvl="0"/>
          <a:r>
            <a:rPr lang="fr-FR" sz="1100">
              <a:solidFill>
                <a:schemeClr val="dk1"/>
              </a:solidFill>
              <a:effectLst/>
              <a:latin typeface="+mn-lt"/>
              <a:ea typeface="+mn-ea"/>
              <a:cs typeface="+mn-cs"/>
            </a:rPr>
            <a:t>- Marketing et commerciale : Change la présentation, la distribution, la tarification, la promotion ; </a:t>
          </a:r>
        </a:p>
        <a:p>
          <a:pPr lvl="0"/>
          <a:r>
            <a:rPr lang="fr-FR" sz="1100">
              <a:solidFill>
                <a:schemeClr val="dk1"/>
              </a:solidFill>
              <a:effectLst/>
              <a:latin typeface="+mn-lt"/>
              <a:ea typeface="+mn-ea"/>
              <a:cs typeface="+mn-cs"/>
            </a:rPr>
            <a:t>- Modèle d’affaires : Réorganise la structure des revenus et des coûts ; </a:t>
          </a:r>
        </a:p>
        <a:p>
          <a:pPr lvl="0"/>
          <a:r>
            <a:rPr lang="fr-FR" sz="1100">
              <a:solidFill>
                <a:schemeClr val="dk1"/>
              </a:solidFill>
              <a:effectLst/>
              <a:latin typeface="+mn-lt"/>
              <a:ea typeface="+mn-ea"/>
              <a:cs typeface="+mn-cs"/>
            </a:rPr>
            <a:t>- Technologique : Crée ou intègre une ou plusieurs nouvelles technologies ;  </a:t>
          </a:r>
        </a:p>
        <a:p>
          <a:pPr lvl="0"/>
          <a:r>
            <a:rPr lang="fr-FR" sz="1100">
              <a:solidFill>
                <a:schemeClr val="dk1"/>
              </a:solidFill>
              <a:effectLst/>
              <a:latin typeface="+mn-lt"/>
              <a:ea typeface="+mn-ea"/>
              <a:cs typeface="+mn-cs"/>
            </a:rPr>
            <a:t>- Sociale : Répond à des besoins sociaux tant dans ses buts que ses modalités ; </a:t>
          </a:r>
        </a:p>
        <a:p>
          <a:endParaRPr lang="fr-FR" sz="1100"/>
        </a:p>
      </xdr:txBody>
    </xdr:sp>
    <xdr:clientData/>
  </xdr:twoCellAnchor>
  <xdr:twoCellAnchor>
    <xdr:from>
      <xdr:col>3</xdr:col>
      <xdr:colOff>744643</xdr:colOff>
      <xdr:row>31</xdr:row>
      <xdr:rowOff>201507</xdr:rowOff>
    </xdr:from>
    <xdr:to>
      <xdr:col>6</xdr:col>
      <xdr:colOff>1890182</xdr:colOff>
      <xdr:row>32</xdr:row>
      <xdr:rowOff>543277</xdr:rowOff>
    </xdr:to>
    <xdr:sp macro="" textlink="">
      <xdr:nvSpPr>
        <xdr:cNvPr id="13" name="ZoneTexte 12">
          <a:extLst>
            <a:ext uri="{FF2B5EF4-FFF2-40B4-BE49-F238E27FC236}">
              <a16:creationId xmlns:a16="http://schemas.microsoft.com/office/drawing/2014/main" id="{35F4443B-AE97-46E3-A024-C99DB2D90559}"/>
            </a:ext>
          </a:extLst>
        </xdr:cNvPr>
        <xdr:cNvSpPr txBox="1"/>
      </xdr:nvSpPr>
      <xdr:spPr>
        <a:xfrm>
          <a:off x="6191532" y="6643229"/>
          <a:ext cx="9640428" cy="574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a:solidFill>
                <a:schemeClr val="dk1"/>
              </a:solidFill>
              <a:effectLst/>
              <a:latin typeface="+mn-lt"/>
              <a:ea typeface="+mn-ea"/>
              <a:cs typeface="+mn-cs"/>
            </a:rPr>
            <a:t>nombre de dépôts de brevets envisagés grâce au projet (quel que</a:t>
          </a:r>
          <a:r>
            <a:rPr lang="fr-FR" sz="1100" baseline="0">
              <a:solidFill>
                <a:schemeClr val="dk1"/>
              </a:solidFill>
              <a:effectLst/>
              <a:latin typeface="+mn-lt"/>
              <a:ea typeface="+mn-ea"/>
              <a:cs typeface="+mn-cs"/>
            </a:rPr>
            <a:t> soit l'office)</a:t>
          </a:r>
          <a:r>
            <a:rPr lang="fr-FR" sz="1100">
              <a:solidFill>
                <a:schemeClr val="dk1"/>
              </a:solidFill>
              <a:effectLst/>
              <a:latin typeface="+mn-lt"/>
              <a:ea typeface="+mn-ea"/>
              <a:cs typeface="+mn-cs"/>
            </a:rPr>
            <a:t>. Il n’est pas nécessaire que le brevet soit accepté. Les co-brevets (produits dans le cadre d’un consortium) déposés par plusieurs bénéficiaires dans le cadre d’un même projet ne doivent être comptabilisés qu’une seule fois.   </a:t>
          </a:r>
          <a:endParaRPr lang="fr-FR">
            <a:effectLst/>
          </a:endParaRPr>
        </a:p>
      </xdr:txBody>
    </xdr:sp>
    <xdr:clientData/>
  </xdr:twoCellAnchor>
  <xdr:twoCellAnchor>
    <xdr:from>
      <xdr:col>3</xdr:col>
      <xdr:colOff>1121831</xdr:colOff>
      <xdr:row>77</xdr:row>
      <xdr:rowOff>0</xdr:rowOff>
    </xdr:from>
    <xdr:to>
      <xdr:col>6</xdr:col>
      <xdr:colOff>2267370</xdr:colOff>
      <xdr:row>77</xdr:row>
      <xdr:rowOff>878417</xdr:rowOff>
    </xdr:to>
    <xdr:sp macro="" textlink="">
      <xdr:nvSpPr>
        <xdr:cNvPr id="14" name="ZoneTexte 13">
          <a:extLst>
            <a:ext uri="{FF2B5EF4-FFF2-40B4-BE49-F238E27FC236}">
              <a16:creationId xmlns:a16="http://schemas.microsoft.com/office/drawing/2014/main" id="{78154026-4E41-44F8-8214-E1B3CF011F4D}"/>
            </a:ext>
          </a:extLst>
        </xdr:cNvPr>
        <xdr:cNvSpPr txBox="1"/>
      </xdr:nvSpPr>
      <xdr:spPr>
        <a:xfrm>
          <a:off x="6572248" y="39634583"/>
          <a:ext cx="9643955" cy="878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Indices d’un renforcement de l’autonomie stratégique : réduction des intrants vulnérables ou critiques vis-à-vis de fournisseurs non UE pour développer ou commercialiser la solution, relocalisation d’une production auparavant à l’étranger hors UE, accroissement grâce à la solution commercialisée de la chaine d’approvisionnement </a:t>
          </a:r>
        </a:p>
      </xdr:txBody>
    </xdr:sp>
    <xdr:clientData/>
  </xdr:twoCellAnchor>
  <xdr:twoCellAnchor>
    <xdr:from>
      <xdr:col>3</xdr:col>
      <xdr:colOff>1136648</xdr:colOff>
      <xdr:row>79</xdr:row>
      <xdr:rowOff>258234</xdr:rowOff>
    </xdr:from>
    <xdr:to>
      <xdr:col>6</xdr:col>
      <xdr:colOff>2282187</xdr:colOff>
      <xdr:row>82</xdr:row>
      <xdr:rowOff>190499</xdr:rowOff>
    </xdr:to>
    <xdr:sp macro="" textlink="">
      <xdr:nvSpPr>
        <xdr:cNvPr id="15" name="ZoneTexte 14">
          <a:extLst>
            <a:ext uri="{FF2B5EF4-FFF2-40B4-BE49-F238E27FC236}">
              <a16:creationId xmlns:a16="http://schemas.microsoft.com/office/drawing/2014/main" id="{D8ED02CC-77E7-476E-8E90-FBF7C6A061C9}"/>
            </a:ext>
          </a:extLst>
        </xdr:cNvPr>
        <xdr:cNvSpPr txBox="1"/>
      </xdr:nvSpPr>
      <xdr:spPr>
        <a:xfrm>
          <a:off x="6587065" y="41289817"/>
          <a:ext cx="9643955" cy="853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On distingue les 3 valeurs suivantes pour le taux de mixité des équipes : </a:t>
          </a:r>
        </a:p>
        <a:p>
          <a:r>
            <a:rPr lang="fr-FR" sz="1100">
              <a:solidFill>
                <a:schemeClr val="dk1"/>
              </a:solidFill>
              <a:effectLst/>
              <a:latin typeface="+mn-lt"/>
              <a:ea typeface="+mn-ea"/>
              <a:cs typeface="+mn-cs"/>
            </a:rPr>
            <a:t>Egale ou supérieure à 50% ; entre 30 et 50% ; Inférieure à 30%</a:t>
          </a:r>
        </a:p>
        <a:p>
          <a:pPr lvl="0"/>
          <a:r>
            <a:rPr lang="fr-FR" sz="1100">
              <a:solidFill>
                <a:schemeClr val="dk1"/>
              </a:solidFill>
              <a:effectLst/>
              <a:latin typeface="+mn-lt"/>
              <a:ea typeface="+mn-ea"/>
              <a:cs typeface="+mn-cs"/>
            </a:rPr>
            <a:t>Prise en compte des personnes mobilisées à plus de 50% de leur temps sur le projet.</a:t>
          </a:r>
        </a:p>
        <a:p>
          <a:pPr lvl="0"/>
          <a:r>
            <a:rPr lang="fr-FR" sz="1100">
              <a:solidFill>
                <a:schemeClr val="dk1"/>
              </a:solidFill>
              <a:effectLst/>
              <a:latin typeface="+mn-lt"/>
              <a:ea typeface="+mn-ea"/>
              <a:cs typeface="+mn-cs"/>
            </a:rPr>
            <a:t>Pour les projets de R&amp;D, % mesuré à l’échelle du projet. Pour les projets de déploiement, croissance et industrialisation, % mesuré à l’échelle de l’entreprise bénéficiaire </a:t>
          </a:r>
        </a:p>
      </xdr:txBody>
    </xdr:sp>
    <xdr:clientData/>
  </xdr:twoCellAnchor>
  <xdr:twoCellAnchor>
    <xdr:from>
      <xdr:col>4</xdr:col>
      <xdr:colOff>769389</xdr:colOff>
      <xdr:row>42</xdr:row>
      <xdr:rowOff>139489</xdr:rowOff>
    </xdr:from>
    <xdr:to>
      <xdr:col>8</xdr:col>
      <xdr:colOff>4016320</xdr:colOff>
      <xdr:row>47</xdr:row>
      <xdr:rowOff>183253</xdr:rowOff>
    </xdr:to>
    <xdr:sp macro="" textlink="">
      <xdr:nvSpPr>
        <xdr:cNvPr id="17" name="ZoneTexte 16">
          <a:extLst>
            <a:ext uri="{FF2B5EF4-FFF2-40B4-BE49-F238E27FC236}">
              <a16:creationId xmlns:a16="http://schemas.microsoft.com/office/drawing/2014/main" id="{0A823CDB-9FA6-4891-8BE0-641C2385698F}"/>
            </a:ext>
          </a:extLst>
        </xdr:cNvPr>
        <xdr:cNvSpPr txBox="1"/>
      </xdr:nvSpPr>
      <xdr:spPr>
        <a:xfrm>
          <a:off x="13731245" y="16891705"/>
          <a:ext cx="11672137" cy="2262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a:solidFill>
                <a:schemeClr val="dk1"/>
              </a:solidFill>
              <a:effectLst/>
              <a:latin typeface="+mn-lt"/>
              <a:ea typeface="+mn-ea"/>
              <a:cs typeface="+mn-cs"/>
            </a:rPr>
            <a:t>Personnel de recherche: </a:t>
          </a:r>
        </a:p>
        <a:p>
          <a:pPr rtl="0" eaLnBrk="1" fontAlgn="t" latinLnBrk="0" hangingPunct="1"/>
          <a:r>
            <a:rPr lang="fr-FR" sz="1100">
              <a:solidFill>
                <a:schemeClr val="dk1"/>
              </a:solidFill>
              <a:effectLst/>
              <a:latin typeface="+mn-lt"/>
              <a:ea typeface="+mn-ea"/>
              <a:cs typeface="+mn-cs"/>
            </a:rPr>
            <a:t>- pour les laboratoires de recherche correspond aux directeurs de recherche, chargés de recherche, ingénieurs de recherche, professeurs, maîtres de conférence, techniciens de recherche et de formation, doctorants/post-doctorants, autres. </a:t>
          </a:r>
        </a:p>
        <a:p>
          <a:pPr rtl="0" eaLnBrk="1" fontAlgn="t" latinLnBrk="0" hangingPunct="1"/>
          <a:r>
            <a:rPr lang="fr-FR" sz="1100">
              <a:solidFill>
                <a:schemeClr val="dk1"/>
              </a:solidFill>
              <a:effectLst/>
              <a:latin typeface="+mn-lt"/>
              <a:ea typeface="+mn-ea"/>
              <a:cs typeface="+mn-cs"/>
            </a:rPr>
            <a:t>-</a:t>
          </a:r>
          <a:r>
            <a:rPr lang="fr-FR" sz="1100" baseline="0">
              <a:solidFill>
                <a:schemeClr val="dk1"/>
              </a:solidFill>
              <a:effectLst/>
              <a:latin typeface="+mn-lt"/>
              <a:ea typeface="+mn-ea"/>
              <a:cs typeface="+mn-cs"/>
            </a:rPr>
            <a:t> p</a:t>
          </a:r>
          <a:r>
            <a:rPr lang="fr-FR" sz="1100">
              <a:solidFill>
                <a:schemeClr val="dk1"/>
              </a:solidFill>
              <a:effectLst/>
              <a:latin typeface="+mn-lt"/>
              <a:ea typeface="+mn-ea"/>
              <a:cs typeface="+mn-cs"/>
            </a:rPr>
            <a:t>our les projets R&amp;D dans les entreprises, comprend tout le personnel affecté à la R&amp;D interne : les chercheurs, ingénieurs et managers R&amp;D,</a:t>
          </a:r>
          <a:r>
            <a:rPr lang="fr-FR" sz="1100">
              <a:solidFill>
                <a:sysClr val="windowText" lastClr="000000"/>
              </a:solidFill>
              <a:effectLst/>
              <a:latin typeface="+mn-lt"/>
              <a:ea typeface="+mn-ea"/>
              <a:cs typeface="+mn-cs"/>
            </a:rPr>
            <a:t> thèses CIFRE, dirigeants de la R&amp;D, personnel de soutien, personnel technique. </a:t>
          </a:r>
          <a:endParaRPr lang="fr-FR">
            <a:solidFill>
              <a:sysClr val="windowText" lastClr="000000"/>
            </a:solidFill>
            <a:effectLst/>
          </a:endParaRPr>
        </a:p>
      </xdr:txBody>
    </xdr:sp>
    <xdr:clientData/>
  </xdr:twoCellAnchor>
  <xdr:twoCellAnchor>
    <xdr:from>
      <xdr:col>4</xdr:col>
      <xdr:colOff>74083</xdr:colOff>
      <xdr:row>14</xdr:row>
      <xdr:rowOff>315383</xdr:rowOff>
    </xdr:from>
    <xdr:to>
      <xdr:col>8</xdr:col>
      <xdr:colOff>3315122</xdr:colOff>
      <xdr:row>15</xdr:row>
      <xdr:rowOff>670983</xdr:rowOff>
    </xdr:to>
    <xdr:sp macro="" textlink="">
      <xdr:nvSpPr>
        <xdr:cNvPr id="18" name="ZoneTexte 17">
          <a:extLst>
            <a:ext uri="{FF2B5EF4-FFF2-40B4-BE49-F238E27FC236}">
              <a16:creationId xmlns:a16="http://schemas.microsoft.com/office/drawing/2014/main" id="{76D2C055-504E-4AD2-BE0B-FE4B6DD73346}"/>
            </a:ext>
          </a:extLst>
        </xdr:cNvPr>
        <xdr:cNvSpPr txBox="1"/>
      </xdr:nvSpPr>
      <xdr:spPr>
        <a:xfrm>
          <a:off x="13047133" y="5592233"/>
          <a:ext cx="11699239"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Emploi des personnes de l’entreprise affectées à l’exploitation du projet c'est-à-dire occupées aux suites du projet, peu importe que le poste soit nouveau ou non. Il permet de connaître les emplois générés par le projet qu'ils aient été créés ou non. Attention, il ne faut compter que les emplois directement en lien avec le projet et non l’effectif total de l’entreprise aidée.</a:t>
          </a:r>
        </a:p>
        <a:p>
          <a:r>
            <a:rPr lang="fr-FR" sz="1100">
              <a:solidFill>
                <a:schemeClr val="dk1"/>
              </a:solidFill>
              <a:effectLst/>
              <a:latin typeface="+mn-lt"/>
              <a:ea typeface="+mn-ea"/>
              <a:cs typeface="+mn-cs"/>
            </a:rPr>
            <a:t>Ce qui doit être compté au moment du dépôt du dossier : nombre d’ETP annuels cumulés qui seront créés ou maintenus après le solde du contrat d’aide et durant la phase d’exploitation du projet selon un business plan à 5 ans. </a:t>
          </a:r>
        </a:p>
      </xdr:txBody>
    </xdr:sp>
    <xdr:clientData/>
  </xdr:twoCellAnchor>
  <xdr:twoCellAnchor>
    <xdr:from>
      <xdr:col>4</xdr:col>
      <xdr:colOff>86455</xdr:colOff>
      <xdr:row>13</xdr:row>
      <xdr:rowOff>961942</xdr:rowOff>
    </xdr:from>
    <xdr:to>
      <xdr:col>8</xdr:col>
      <xdr:colOff>3327494</xdr:colOff>
      <xdr:row>14</xdr:row>
      <xdr:rowOff>257092</xdr:rowOff>
    </xdr:to>
    <xdr:sp macro="" textlink="">
      <xdr:nvSpPr>
        <xdr:cNvPr id="5" name="ZoneTexte 18">
          <a:extLst>
            <a:ext uri="{FF2B5EF4-FFF2-40B4-BE49-F238E27FC236}">
              <a16:creationId xmlns:a16="http://schemas.microsoft.com/office/drawing/2014/main" id="{D7FD7472-5BA2-42E6-A628-4BCB5CADC6EC}"/>
            </a:ext>
          </a:extLst>
        </xdr:cNvPr>
        <xdr:cNvSpPr txBox="1"/>
      </xdr:nvSpPr>
      <xdr:spPr>
        <a:xfrm>
          <a:off x="13059505" y="5229142"/>
          <a:ext cx="11699239"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Emplois des Personnes de l’entreprise affectées au projet durant la durée du projet, c'est-à-dire occupées sur le projet, peu importe que le poste soit nouveau ou non. Il permet de connaître les emplois générés par le projet qu'ils aient été créés ou non. Attention, il ne faut compter que les emplois directement en lien avec le projet et non l’effectif total de l’entreprise aidée.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3" dataDxfId="2" tableBorderDxfId="1">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M9"/>
  <sheetViews>
    <sheetView showGridLines="0" tabSelected="1" zoomScale="90" zoomScaleNormal="90" workbookViewId="0">
      <pane ySplit="3" topLeftCell="A4" activePane="bottomLeft" state="frozen"/>
      <selection pane="bottomLeft" activeCell="B3" sqref="B3"/>
    </sheetView>
  </sheetViews>
  <sheetFormatPr baseColWidth="10" defaultColWidth="11.44140625" defaultRowHeight="14.4"/>
  <cols>
    <col min="1" max="1" width="3.44140625" style="27" customWidth="1"/>
    <col min="2" max="2" width="143.88671875" style="27" customWidth="1"/>
    <col min="3" max="4" width="15.109375" style="27" customWidth="1"/>
    <col min="5" max="5" width="18.88671875" style="27" bestFit="1" customWidth="1"/>
    <col min="6" max="6" width="15.88671875" style="27" bestFit="1" customWidth="1"/>
    <col min="7" max="7" width="15.109375" style="27" customWidth="1"/>
    <col min="8" max="8" width="15" style="27" customWidth="1"/>
    <col min="9" max="9" width="21.109375" style="27" customWidth="1"/>
    <col min="10" max="10" width="30.44140625" style="27" customWidth="1"/>
    <col min="11" max="11" width="23.88671875" style="27" customWidth="1"/>
    <col min="12" max="12" width="50.109375" style="27" customWidth="1"/>
    <col min="13" max="13" width="33.5546875" style="27" hidden="1" customWidth="1"/>
    <col min="14" max="16384" width="11.44140625" style="27"/>
  </cols>
  <sheetData>
    <row r="1" spans="2:12" ht="111.75" customHeight="1"/>
    <row r="2" spans="2:12">
      <c r="K2" s="28"/>
      <c r="L2" s="29"/>
    </row>
    <row r="3" spans="2:12" ht="57.6">
      <c r="B3" s="46" t="s">
        <v>149</v>
      </c>
    </row>
    <row r="5" spans="2:12" s="30" customFormat="1" ht="231" customHeight="1">
      <c r="B5" s="30" t="s">
        <v>150</v>
      </c>
    </row>
    <row r="6" spans="2:12" s="30" customFormat="1"/>
    <row r="7" spans="2:12" s="30" customFormat="1" ht="280.35000000000002" customHeight="1">
      <c r="B7" s="30" t="s">
        <v>0</v>
      </c>
    </row>
    <row r="8" spans="2:12" s="30" customFormat="1" ht="408.75" customHeight="1">
      <c r="B8" s="73" t="s">
        <v>151</v>
      </c>
    </row>
    <row r="9" spans="2:12" s="30" customFormat="1" ht="18">
      <c r="B9" s="38"/>
    </row>
  </sheetData>
  <pageMargins left="0.7" right="0.7" top="0.75" bottom="0.75" header="0.3" footer="0.3"/>
  <pageSetup paperSize="9" scale="59" fitToHeight="0" orientation="portrait" r:id="rId1"/>
  <headerFooter>
    <oddFooter>&amp;R&amp;1#&amp;"Arial"&amp;12&amp;KFF0000ST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ColWidth="10.88671875" defaultRowHeight="14.4"/>
  <cols>
    <col min="2" max="2" width="12.44140625" customWidth="1"/>
    <col min="3" max="3" width="1.109375" customWidth="1"/>
    <col min="4" max="4" width="12.88671875" customWidth="1"/>
    <col min="5" max="5" width="2.109375" customWidth="1"/>
    <col min="6" max="6" width="13.109375" customWidth="1"/>
    <col min="7" max="7" width="1.5546875" customWidth="1"/>
    <col min="8" max="8" width="14.5546875" customWidth="1"/>
    <col min="9" max="9" width="1.88671875" customWidth="1"/>
    <col min="10" max="10" width="21.5546875" customWidth="1"/>
  </cols>
  <sheetData>
    <row r="2" spans="2:11">
      <c r="B2" s="147" t="s">
        <v>1</v>
      </c>
      <c r="C2" s="147"/>
      <c r="D2" s="147"/>
      <c r="E2" s="147"/>
      <c r="F2" s="147"/>
      <c r="G2" s="147"/>
      <c r="H2" s="147"/>
      <c r="I2" s="147"/>
      <c r="J2" s="147"/>
    </row>
    <row r="3" spans="2:11" ht="27.9" customHeight="1">
      <c r="B3" s="149"/>
      <c r="C3" s="149"/>
      <c r="D3" s="149"/>
      <c r="E3" s="151"/>
      <c r="F3" s="149"/>
      <c r="G3" s="149"/>
      <c r="H3" s="149"/>
      <c r="I3" s="149"/>
      <c r="J3" s="150"/>
    </row>
    <row r="4" spans="2:11">
      <c r="B4" s="147" t="s">
        <v>2</v>
      </c>
      <c r="C4" s="147"/>
      <c r="D4" s="147"/>
      <c r="E4" s="11"/>
      <c r="F4" s="148" t="s">
        <v>3</v>
      </c>
      <c r="G4" s="149"/>
      <c r="H4" s="149"/>
      <c r="I4" s="149"/>
      <c r="J4" s="150"/>
    </row>
    <row r="5" spans="2:11">
      <c r="B5" s="152"/>
      <c r="C5" s="152"/>
      <c r="D5" s="152"/>
      <c r="E5" s="152"/>
      <c r="F5" s="152"/>
      <c r="G5" s="152"/>
      <c r="H5" s="152"/>
      <c r="I5" s="152"/>
      <c r="J5" s="152"/>
      <c r="K5" s="152"/>
    </row>
    <row r="6" spans="2:11" ht="69">
      <c r="B6" s="12" t="s">
        <v>4</v>
      </c>
      <c r="C6" s="13"/>
      <c r="D6" s="12" t="s">
        <v>5</v>
      </c>
      <c r="E6" s="13"/>
      <c r="F6" s="14" t="s">
        <v>6</v>
      </c>
      <c r="G6" s="15"/>
      <c r="H6" s="14" t="s">
        <v>7</v>
      </c>
      <c r="I6" s="15"/>
      <c r="J6" s="14" t="s">
        <v>8</v>
      </c>
    </row>
    <row r="7" spans="2:11">
      <c r="B7" s="7"/>
      <c r="D7" s="8"/>
      <c r="F7" s="8"/>
      <c r="H7" s="8"/>
      <c r="J7" s="8"/>
    </row>
    <row r="8" spans="2:11" ht="27.6">
      <c r="B8" s="14" t="s">
        <v>9</v>
      </c>
      <c r="C8" s="16"/>
      <c r="D8" s="14" t="s">
        <v>10</v>
      </c>
      <c r="E8" s="16"/>
      <c r="F8" s="14" t="s">
        <v>11</v>
      </c>
      <c r="G8" s="15"/>
      <c r="H8" s="14" t="s">
        <v>12</v>
      </c>
      <c r="I8" s="15"/>
      <c r="J8" s="14" t="s">
        <v>13</v>
      </c>
    </row>
    <row r="10" spans="2:11">
      <c r="B10" s="9">
        <v>3</v>
      </c>
      <c r="C10" s="11"/>
      <c r="D10" s="9">
        <v>1</v>
      </c>
      <c r="E10" s="11"/>
      <c r="F10" s="9">
        <v>1</v>
      </c>
      <c r="G10" s="11"/>
      <c r="H10" s="9">
        <v>0</v>
      </c>
      <c r="I10" s="11"/>
      <c r="J10" s="10" t="s">
        <v>14</v>
      </c>
    </row>
  </sheetData>
  <mergeCells count="5">
    <mergeCell ref="B4:D4"/>
    <mergeCell ref="B2:J2"/>
    <mergeCell ref="F4:J4"/>
    <mergeCell ref="B3:J3"/>
    <mergeCell ref="B5:K5"/>
  </mergeCells>
  <pageMargins left="0.7" right="0.7" top="0.75" bottom="0.75" header="0.3" footer="0.3"/>
  <pageSetup paperSize="9" orientation="portrait" horizontalDpi="300" verticalDpi="300" r:id="rId1"/>
  <headerFooter>
    <oddFooter>&amp;R&amp;1#&amp;"Arial"&amp;12&amp;KFF0000ST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W204"/>
  <sheetViews>
    <sheetView showGridLines="0" topLeftCell="B1" zoomScale="40" zoomScaleNormal="40" workbookViewId="0">
      <selection activeCell="H28" sqref="H28"/>
    </sheetView>
  </sheetViews>
  <sheetFormatPr baseColWidth="10" defaultColWidth="10.88671875" defaultRowHeight="14.4"/>
  <cols>
    <col min="1" max="1" width="8.109375" hidden="1" customWidth="1"/>
    <col min="2" max="2" width="34.33203125" customWidth="1"/>
    <col min="3" max="3" width="56" style="91" customWidth="1"/>
    <col min="4" max="4" width="104.109375" style="19" customWidth="1"/>
    <col min="5" max="5" width="30.6640625" style="19" bestFit="1" customWidth="1"/>
    <col min="6" max="6" width="23" style="19" customWidth="1"/>
    <col min="7" max="7" width="40.44140625" style="1" customWidth="1"/>
    <col min="8" max="8" width="32.109375" style="1" customWidth="1"/>
    <col min="9" max="9" width="251.5546875" style="1" customWidth="1"/>
    <col min="10" max="10" width="34.88671875" style="1" customWidth="1"/>
    <col min="11" max="11" width="33.5546875" style="1" customWidth="1"/>
    <col min="12" max="12" width="29.109375" style="1" customWidth="1"/>
    <col min="13" max="13" width="29.88671875" style="1" customWidth="1"/>
    <col min="14" max="14" width="36.109375" style="1" customWidth="1"/>
    <col min="15" max="15" width="20.44140625" style="2" customWidth="1"/>
    <col min="16" max="16" width="68.5546875" style="19" customWidth="1"/>
    <col min="17" max="17" width="21" customWidth="1"/>
    <col min="19" max="19" width="28.5546875" style="33" customWidth="1"/>
    <col min="20" max="20" width="28" customWidth="1"/>
    <col min="21" max="21" width="24.5546875" customWidth="1"/>
    <col min="23" max="23" width="21.88671875" customWidth="1"/>
  </cols>
  <sheetData>
    <row r="1" spans="1:14" ht="31.2">
      <c r="B1" s="131"/>
    </row>
    <row r="2" spans="1:14" ht="31.2">
      <c r="B2" s="131"/>
    </row>
    <row r="3" spans="1:14" ht="21">
      <c r="B3" s="157" t="s">
        <v>136</v>
      </c>
      <c r="C3" s="157"/>
      <c r="D3" s="157"/>
      <c r="E3" s="157"/>
      <c r="F3" s="157"/>
      <c r="G3" s="157"/>
      <c r="H3" s="52"/>
    </row>
    <row r="4" spans="1:14" ht="18">
      <c r="B4" s="20"/>
      <c r="C4" s="45" t="s">
        <v>15</v>
      </c>
    </row>
    <row r="5" spans="1:14" ht="45" customHeight="1">
      <c r="A5" s="58"/>
      <c r="B5" s="44" t="s">
        <v>16</v>
      </c>
      <c r="C5" s="107"/>
    </row>
    <row r="6" spans="1:14" ht="18">
      <c r="A6" s="56"/>
      <c r="B6" s="57"/>
      <c r="C6" s="108"/>
    </row>
    <row r="7" spans="1:14" ht="18">
      <c r="A7" s="56"/>
      <c r="B7" s="57"/>
      <c r="C7" s="108"/>
    </row>
    <row r="8" spans="1:14" ht="18">
      <c r="A8" s="56"/>
      <c r="B8" s="57"/>
      <c r="C8" s="108"/>
    </row>
    <row r="9" spans="1:14" ht="18">
      <c r="A9" s="56"/>
      <c r="B9" s="57"/>
      <c r="C9" s="108"/>
    </row>
    <row r="10" spans="1:14" s="20" customFormat="1" ht="21" customHeight="1">
      <c r="B10" s="157" t="s">
        <v>144</v>
      </c>
      <c r="C10" s="157"/>
      <c r="D10" s="157"/>
      <c r="E10" s="157"/>
      <c r="F10" s="157"/>
      <c r="G10" s="157"/>
      <c r="H10" s="52"/>
    </row>
    <row r="11" spans="1:14" s="20" customFormat="1" ht="8.25" customHeight="1">
      <c r="B11" s="52"/>
      <c r="C11" s="109"/>
      <c r="D11" s="52"/>
      <c r="E11" s="52"/>
      <c r="F11" s="52"/>
      <c r="G11" s="52"/>
      <c r="H11" s="52"/>
    </row>
    <row r="12" spans="1:14" s="20" customFormat="1" ht="78.75" customHeight="1">
      <c r="B12" s="153" t="s">
        <v>17</v>
      </c>
      <c r="C12" s="154"/>
      <c r="D12" s="60"/>
      <c r="E12" s="103"/>
      <c r="F12" s="93"/>
      <c r="G12" s="93"/>
      <c r="H12" s="93"/>
    </row>
    <row r="13" spans="1:14" s="20" customFormat="1" ht="78.75" customHeight="1">
      <c r="A13" s="50"/>
      <c r="B13" s="44"/>
      <c r="C13" s="40" t="s">
        <v>139</v>
      </c>
      <c r="D13" s="40" t="s">
        <v>140</v>
      </c>
      <c r="E13" s="103"/>
      <c r="F13" s="93"/>
      <c r="G13" s="93"/>
      <c r="H13" s="93"/>
    </row>
    <row r="14" spans="1:14" s="20" customFormat="1" ht="78.75" customHeight="1">
      <c r="A14" s="50" t="s">
        <v>18</v>
      </c>
      <c r="B14" s="44" t="s">
        <v>19</v>
      </c>
      <c r="C14" s="40">
        <v>0</v>
      </c>
      <c r="D14" s="40">
        <v>0</v>
      </c>
      <c r="E14" s="103"/>
      <c r="F14" s="93"/>
      <c r="G14" s="93"/>
      <c r="H14" s="93"/>
    </row>
    <row r="15" spans="1:14" s="20" customFormat="1" ht="27.6">
      <c r="A15" s="50" t="s">
        <v>20</v>
      </c>
      <c r="B15" s="44" t="s">
        <v>134</v>
      </c>
      <c r="C15" s="132"/>
      <c r="D15" s="132"/>
      <c r="E15" s="52"/>
      <c r="F15" s="52"/>
      <c r="G15" s="52"/>
      <c r="H15" s="52"/>
    </row>
    <row r="16" spans="1:14" s="20" customFormat="1" ht="54.9" customHeight="1">
      <c r="A16" s="50" t="s">
        <v>21</v>
      </c>
      <c r="B16" s="44" t="s">
        <v>22</v>
      </c>
      <c r="C16" s="130"/>
      <c r="D16" s="130"/>
      <c r="E16" s="94" t="s">
        <v>23</v>
      </c>
      <c r="F16" s="94" t="s">
        <v>24</v>
      </c>
      <c r="G16" s="94" t="s">
        <v>25</v>
      </c>
      <c r="H16" s="94"/>
      <c r="I16" s="61" t="s">
        <v>26</v>
      </c>
      <c r="J16" s="61"/>
      <c r="K16" s="61"/>
      <c r="L16" s="61"/>
      <c r="M16" s="61"/>
      <c r="N16" s="61"/>
    </row>
    <row r="17" spans="1:14" s="20" customFormat="1" ht="21">
      <c r="B17" s="52"/>
      <c r="C17" s="109"/>
      <c r="D17" s="62"/>
      <c r="E17" s="104"/>
      <c r="F17" s="95"/>
      <c r="G17" s="95"/>
      <c r="H17" s="95"/>
      <c r="I17" s="60"/>
      <c r="J17" s="60"/>
      <c r="K17" s="60"/>
      <c r="L17" s="60"/>
      <c r="M17" s="60"/>
      <c r="N17" s="60"/>
    </row>
    <row r="18" spans="1:14" s="20" customFormat="1" ht="36">
      <c r="B18" s="41" t="s">
        <v>27</v>
      </c>
      <c r="C18" s="42" t="s">
        <v>28</v>
      </c>
      <c r="D18" s="42" t="s">
        <v>137</v>
      </c>
      <c r="E18" s="60"/>
      <c r="F18" s="61"/>
      <c r="G18" s="61"/>
      <c r="H18" s="61"/>
    </row>
    <row r="19" spans="1:14" s="119" customFormat="1" ht="57.9" customHeight="1">
      <c r="A19" s="80" t="s">
        <v>29</v>
      </c>
      <c r="B19" s="118" t="s">
        <v>30</v>
      </c>
      <c r="C19" s="39"/>
      <c r="D19" s="117"/>
      <c r="E19" s="1"/>
      <c r="F19" s="60"/>
      <c r="G19" s="60"/>
      <c r="H19" s="20"/>
    </row>
    <row r="20" spans="1:14" s="20" customFormat="1" ht="21">
      <c r="B20" s="52"/>
      <c r="C20" s="109"/>
      <c r="D20" s="62"/>
      <c r="E20" s="104"/>
      <c r="F20" s="95"/>
      <c r="G20" s="95"/>
      <c r="H20" s="95"/>
      <c r="I20" s="1"/>
      <c r="J20" s="60"/>
      <c r="K20" s="60"/>
      <c r="L20" s="60"/>
      <c r="M20" s="60"/>
      <c r="N20" s="60"/>
    </row>
    <row r="21" spans="1:14" ht="21">
      <c r="B21" s="157" t="s">
        <v>146</v>
      </c>
      <c r="C21" s="157"/>
      <c r="D21" s="157"/>
      <c r="E21" s="157"/>
      <c r="F21" s="157"/>
      <c r="G21" s="157"/>
      <c r="H21" s="52"/>
    </row>
    <row r="22" spans="1:14" ht="21">
      <c r="B22" s="20"/>
      <c r="C22" s="45" t="s">
        <v>31</v>
      </c>
      <c r="I22" s="142"/>
    </row>
    <row r="23" spans="1:14" ht="39.9" customHeight="1">
      <c r="A23" s="50" t="s">
        <v>32</v>
      </c>
      <c r="B23" s="44" t="s">
        <v>33</v>
      </c>
      <c r="C23" s="111"/>
      <c r="I23" s="20"/>
    </row>
    <row r="24" spans="1:14" s="20" customFormat="1" ht="39.75" customHeight="1" collapsed="1">
      <c r="B24" s="156" t="s">
        <v>147</v>
      </c>
      <c r="C24" s="156"/>
      <c r="D24" s="142"/>
      <c r="E24" s="142"/>
      <c r="F24" s="142"/>
      <c r="G24" s="142"/>
      <c r="H24" s="142"/>
      <c r="J24" s="52"/>
      <c r="K24" s="52"/>
      <c r="L24" s="52"/>
      <c r="M24" s="52"/>
      <c r="N24" s="52"/>
    </row>
    <row r="25" spans="1:14" s="20" customFormat="1" ht="48" customHeight="1">
      <c r="B25" s="178" t="s">
        <v>34</v>
      </c>
      <c r="C25" s="178"/>
      <c r="D25" s="178"/>
      <c r="E25" s="178"/>
      <c r="F25" s="178"/>
      <c r="G25" s="93"/>
      <c r="H25" s="93"/>
    </row>
    <row r="26" spans="1:14" s="20" customFormat="1" ht="17.399999999999999">
      <c r="B26" s="37"/>
      <c r="C26" s="110"/>
      <c r="D26" s="21"/>
      <c r="E26" s="105"/>
      <c r="F26" s="100"/>
      <c r="G26" s="93"/>
      <c r="H26" s="93"/>
    </row>
    <row r="27" spans="1:14" s="20" customFormat="1" ht="36" customHeight="1">
      <c r="B27" s="153" t="s">
        <v>35</v>
      </c>
      <c r="C27" s="158"/>
      <c r="E27" s="103"/>
      <c r="F27" s="93"/>
      <c r="G27" s="93"/>
      <c r="H27" s="93"/>
    </row>
    <row r="28" spans="1:14" s="20" customFormat="1" ht="24.75" customHeight="1">
      <c r="A28" s="50" t="s">
        <v>36</v>
      </c>
      <c r="B28" s="44" t="s">
        <v>37</v>
      </c>
      <c r="C28" s="111"/>
      <c r="E28" s="103"/>
      <c r="F28" s="93"/>
      <c r="G28" s="93"/>
      <c r="H28" s="93"/>
    </row>
    <row r="29" spans="1:14" s="20" customFormat="1" ht="35.25" customHeight="1">
      <c r="A29" s="50" t="s">
        <v>38</v>
      </c>
      <c r="B29" s="44" t="s">
        <v>138</v>
      </c>
      <c r="C29" s="111"/>
      <c r="E29" s="103"/>
      <c r="F29" s="93"/>
      <c r="G29" s="93"/>
      <c r="H29" s="93"/>
    </row>
    <row r="30" spans="1:14" s="20" customFormat="1" ht="53.25" customHeight="1">
      <c r="B30" s="44" t="s">
        <v>142</v>
      </c>
      <c r="C30" s="111"/>
      <c r="E30" s="103"/>
      <c r="F30" s="93"/>
      <c r="G30" s="93"/>
      <c r="H30" s="93"/>
    </row>
    <row r="31" spans="1:14" s="20" customFormat="1" ht="45" customHeight="1">
      <c r="B31" s="157" t="s">
        <v>39</v>
      </c>
      <c r="C31" s="157"/>
      <c r="D31" s="157"/>
      <c r="E31" s="157"/>
      <c r="F31" s="157"/>
      <c r="G31" s="157"/>
      <c r="H31" s="52"/>
    </row>
    <row r="32" spans="1:14" s="20" customFormat="1" ht="18">
      <c r="B32" s="153" t="s">
        <v>40</v>
      </c>
      <c r="C32" s="158"/>
      <c r="E32" s="103"/>
      <c r="F32" s="93"/>
      <c r="G32" s="93"/>
      <c r="H32" s="93"/>
    </row>
    <row r="33" spans="1:23" s="20" customFormat="1" ht="88.5" customHeight="1">
      <c r="A33" s="50" t="s">
        <v>41</v>
      </c>
      <c r="B33" s="44" t="s">
        <v>42</v>
      </c>
      <c r="C33" s="111"/>
      <c r="E33" s="103"/>
      <c r="F33" s="93"/>
      <c r="G33" s="93"/>
      <c r="H33" s="93"/>
    </row>
    <row r="34" spans="1:23" s="20" customFormat="1" ht="57.9" customHeight="1">
      <c r="A34" s="50" t="s">
        <v>43</v>
      </c>
      <c r="B34" s="44" t="s">
        <v>44</v>
      </c>
      <c r="C34" s="111"/>
      <c r="D34"/>
      <c r="E34" s="103"/>
      <c r="F34" s="93"/>
      <c r="G34" s="93"/>
      <c r="H34" s="93"/>
    </row>
    <row r="35" spans="1:23" s="20" customFormat="1" ht="13.8">
      <c r="C35" s="112"/>
      <c r="E35" s="103"/>
      <c r="F35" s="93"/>
      <c r="G35" s="93"/>
      <c r="H35" s="93"/>
      <c r="I35" s="59"/>
    </row>
    <row r="36" spans="1:23" s="20" customFormat="1" ht="12" customHeight="1">
      <c r="C36" s="112"/>
      <c r="E36" s="103"/>
      <c r="F36" s="93"/>
      <c r="G36" s="93"/>
      <c r="H36" s="93"/>
    </row>
    <row r="37" spans="1:23" s="20" customFormat="1" ht="13.8">
      <c r="B37" s="59"/>
      <c r="C37" s="113"/>
      <c r="D37" s="59"/>
      <c r="E37" s="59"/>
      <c r="F37" s="59"/>
      <c r="G37" s="59"/>
      <c r="H37" s="59"/>
      <c r="J37" s="59"/>
      <c r="K37" s="59"/>
      <c r="L37" s="59"/>
      <c r="M37" s="59"/>
      <c r="N37" s="59"/>
    </row>
    <row r="38" spans="1:23" s="20" customFormat="1" ht="21" customHeight="1">
      <c r="B38" s="155" t="s">
        <v>145</v>
      </c>
      <c r="C38" s="155"/>
      <c r="D38" s="155"/>
      <c r="E38" s="103"/>
      <c r="F38" s="93"/>
      <c r="G38" s="93"/>
      <c r="H38" s="93"/>
    </row>
    <row r="39" spans="1:23" s="20" customFormat="1" ht="21">
      <c r="B39" s="142"/>
      <c r="C39" s="142" t="s">
        <v>139</v>
      </c>
      <c r="D39" s="142" t="s">
        <v>140</v>
      </c>
      <c r="E39" s="103"/>
      <c r="F39" s="93"/>
      <c r="G39" s="93"/>
      <c r="H39" s="93"/>
    </row>
    <row r="40" spans="1:23" s="20" customFormat="1" ht="48" customHeight="1">
      <c r="A40" s="50" t="s">
        <v>45</v>
      </c>
      <c r="B40" s="44" t="s">
        <v>46</v>
      </c>
      <c r="C40" s="132"/>
      <c r="D40" s="132"/>
      <c r="E40" s="103"/>
      <c r="F40" s="93"/>
      <c r="G40" s="93"/>
      <c r="H40" s="93"/>
    </row>
    <row r="41" spans="1:23" s="20" customFormat="1" ht="13.8">
      <c r="C41" s="112"/>
      <c r="E41" s="103"/>
      <c r="F41" s="93"/>
      <c r="G41" s="93"/>
      <c r="H41" s="93"/>
    </row>
    <row r="42" spans="1:23" s="20" customFormat="1" ht="70.5" customHeight="1">
      <c r="B42" s="157" t="s">
        <v>47</v>
      </c>
      <c r="C42" s="157"/>
      <c r="E42" s="103"/>
      <c r="F42" s="93"/>
      <c r="G42" s="93"/>
      <c r="H42" s="93"/>
    </row>
    <row r="43" spans="1:23" s="20" customFormat="1" ht="46.5" customHeight="1">
      <c r="B43" s="142"/>
      <c r="C43" s="142" t="s">
        <v>139</v>
      </c>
      <c r="D43" s="142" t="s">
        <v>140</v>
      </c>
      <c r="E43" s="103"/>
      <c r="F43" s="93"/>
      <c r="G43" s="93"/>
      <c r="H43" s="93"/>
    </row>
    <row r="44" spans="1:23" s="20" customFormat="1" ht="41.4">
      <c r="A44" s="50" t="s">
        <v>48</v>
      </c>
      <c r="B44" s="44" t="s">
        <v>49</v>
      </c>
      <c r="C44" s="40"/>
      <c r="D44" s="40"/>
      <c r="E44" s="103"/>
      <c r="F44" s="93"/>
      <c r="G44" s="93"/>
      <c r="H44" s="93"/>
    </row>
    <row r="45" spans="1:23" s="20" customFormat="1" ht="54.6" customHeight="1">
      <c r="A45" s="50" t="s">
        <v>50</v>
      </c>
      <c r="B45" s="44" t="s">
        <v>51</v>
      </c>
      <c r="C45" s="40"/>
      <c r="D45" s="40"/>
      <c r="E45" s="103"/>
      <c r="F45" s="93"/>
      <c r="G45" s="93"/>
      <c r="H45" s="93"/>
    </row>
    <row r="46" spans="1:23" s="20" customFormat="1">
      <c r="C46" s="112"/>
      <c r="E46" s="103"/>
      <c r="F46" s="93"/>
      <c r="G46" s="93"/>
      <c r="H46" s="93"/>
      <c r="I46" s="1"/>
    </row>
    <row r="47" spans="1:23" s="20" customFormat="1">
      <c r="C47" s="112"/>
      <c r="E47" s="103"/>
      <c r="F47" s="93"/>
      <c r="G47" s="93"/>
      <c r="H47" s="93"/>
      <c r="I47" s="1"/>
    </row>
    <row r="48" spans="1:23" ht="48" customHeight="1">
      <c r="B48" s="68" t="s">
        <v>148</v>
      </c>
      <c r="C48" s="109"/>
      <c r="D48" s="36"/>
      <c r="E48" s="36"/>
      <c r="F48" s="101"/>
      <c r="I48" s="66"/>
      <c r="Q48" s="4"/>
      <c r="R48" s="5"/>
      <c r="S48" s="34"/>
      <c r="T48" s="3"/>
      <c r="U48" s="3"/>
      <c r="V48" s="6"/>
      <c r="W48" s="4"/>
    </row>
    <row r="49" spans="1:23" ht="18">
      <c r="B49" s="82" t="s">
        <v>52</v>
      </c>
      <c r="C49" s="179" t="s">
        <v>53</v>
      </c>
      <c r="D49" s="179"/>
      <c r="I49" s="66"/>
      <c r="Q49" s="4"/>
      <c r="R49" s="5"/>
      <c r="S49" s="34"/>
      <c r="T49" s="3"/>
      <c r="U49" s="3"/>
      <c r="V49" s="6"/>
      <c r="W49" s="4"/>
    </row>
    <row r="50" spans="1:23" s="17" customFormat="1" ht="30.6" customHeight="1">
      <c r="A50"/>
      <c r="D50" s="65"/>
      <c r="E50" s="66"/>
      <c r="F50" s="66"/>
      <c r="G50" s="96"/>
      <c r="H50" s="96"/>
      <c r="I50" s="66"/>
      <c r="J50" s="66"/>
      <c r="K50" s="66"/>
      <c r="L50" s="66"/>
      <c r="M50" s="66"/>
      <c r="N50" s="66"/>
      <c r="Q50" s="35"/>
    </row>
    <row r="51" spans="1:23" s="17" customFormat="1" ht="37.5" customHeight="1">
      <c r="A51"/>
      <c r="B51" s="180" t="s">
        <v>54</v>
      </c>
      <c r="C51" s="181"/>
      <c r="D51" s="65"/>
      <c r="E51" s="66"/>
      <c r="F51" s="66"/>
      <c r="G51" s="96"/>
      <c r="H51" s="96"/>
      <c r="I51" s="66"/>
      <c r="J51" s="66"/>
      <c r="K51" s="66"/>
      <c r="L51" s="66"/>
      <c r="M51" s="66"/>
      <c r="N51" s="66"/>
      <c r="Q51" s="35"/>
    </row>
    <row r="52" spans="1:23" s="17" customFormat="1" ht="30.6" customHeight="1">
      <c r="A52"/>
      <c r="B52" s="182" t="s">
        <v>55</v>
      </c>
      <c r="C52" s="183"/>
      <c r="D52" s="65"/>
      <c r="E52" s="66"/>
      <c r="F52" s="66"/>
      <c r="G52" s="96"/>
      <c r="H52" s="96"/>
      <c r="I52" s="66"/>
      <c r="J52" s="66"/>
      <c r="K52" s="66"/>
      <c r="L52" s="66"/>
      <c r="M52" s="66"/>
      <c r="N52" s="66"/>
      <c r="Q52" s="35"/>
    </row>
    <row r="53" spans="1:23" ht="59.25" customHeight="1">
      <c r="B53" s="153" t="s">
        <v>141</v>
      </c>
      <c r="C53" s="154"/>
      <c r="D53" s="143"/>
      <c r="E53" s="143"/>
      <c r="F53" s="143"/>
      <c r="G53" s="143"/>
      <c r="H53" s="143"/>
      <c r="I53" s="143"/>
      <c r="J53" s="89"/>
      <c r="K53" s="89"/>
      <c r="L53" s="89"/>
      <c r="M53" s="89"/>
      <c r="N53" s="89"/>
    </row>
    <row r="54" spans="1:23" ht="56.25" customHeight="1">
      <c r="B54" s="144"/>
      <c r="C54" s="145"/>
      <c r="D54" s="145"/>
      <c r="E54" s="145"/>
      <c r="F54" s="145"/>
      <c r="G54" s="145"/>
      <c r="H54" s="145"/>
      <c r="I54" s="146"/>
      <c r="J54" s="17"/>
      <c r="K54" s="17"/>
      <c r="L54" s="17"/>
      <c r="M54" s="17"/>
      <c r="N54" s="17"/>
    </row>
    <row r="55" spans="1:23" s="17" customFormat="1" ht="26.25" customHeight="1">
      <c r="A55"/>
      <c r="B55"/>
      <c r="C55" s="91"/>
      <c r="D55" s="67"/>
      <c r="E55" s="97"/>
      <c r="F55" s="97"/>
      <c r="G55" s="97"/>
      <c r="H55" s="97"/>
      <c r="I55" s="67"/>
      <c r="J55" s="67"/>
      <c r="K55" s="67"/>
      <c r="L55" s="67"/>
      <c r="M55" s="67"/>
      <c r="N55" s="67"/>
      <c r="Q55" s="35"/>
    </row>
    <row r="56" spans="1:23" ht="159.75" customHeight="1">
      <c r="A56" s="17"/>
      <c r="B56" s="49" t="s">
        <v>56</v>
      </c>
      <c r="C56" s="77" t="s">
        <v>57</v>
      </c>
      <c r="D56" s="63" t="s">
        <v>58</v>
      </c>
      <c r="E56" s="64" t="s">
        <v>59</v>
      </c>
      <c r="F56" s="64" t="s">
        <v>60</v>
      </c>
      <c r="G56" s="98" t="s">
        <v>61</v>
      </c>
      <c r="H56" s="137"/>
      <c r="I56" s="64" t="s">
        <v>62</v>
      </c>
      <c r="J56" s="66"/>
      <c r="K56" s="66"/>
      <c r="L56" s="66"/>
      <c r="M56" s="66"/>
      <c r="N56" s="66"/>
      <c r="O56"/>
      <c r="P56"/>
      <c r="Q56" s="33"/>
      <c r="S56"/>
    </row>
    <row r="57" spans="1:23" ht="52.5" customHeight="1">
      <c r="A57" s="17"/>
      <c r="B57" s="120" t="s">
        <v>63</v>
      </c>
      <c r="C57" s="121"/>
      <c r="D57" s="121"/>
      <c r="E57" s="167"/>
      <c r="F57" s="167"/>
      <c r="G57" s="122"/>
      <c r="H57" s="128"/>
      <c r="I57" s="123"/>
      <c r="J57" s="67"/>
      <c r="K57" s="67"/>
      <c r="L57" s="67"/>
      <c r="M57" s="67"/>
      <c r="N57" s="67"/>
      <c r="O57"/>
      <c r="P57"/>
      <c r="Q57" s="33"/>
      <c r="S57"/>
    </row>
    <row r="58" spans="1:23" ht="28.8">
      <c r="A58" s="164" t="s">
        <v>64</v>
      </c>
      <c r="B58" s="31" t="s">
        <v>65</v>
      </c>
      <c r="C58" s="159">
        <v>0</v>
      </c>
      <c r="D58" s="47"/>
      <c r="E58" s="47"/>
      <c r="F58" s="47"/>
      <c r="G58" s="47"/>
      <c r="H58" s="127" t="s">
        <v>135</v>
      </c>
      <c r="I58" s="26"/>
      <c r="J58" s="3"/>
      <c r="K58" s="3"/>
      <c r="L58" s="3"/>
      <c r="M58" s="3"/>
      <c r="N58" s="3"/>
      <c r="O58"/>
      <c r="P58"/>
      <c r="Q58" s="33"/>
      <c r="S58"/>
    </row>
    <row r="59" spans="1:23" ht="230.1" customHeight="1">
      <c r="A59" s="164"/>
      <c r="B59" s="32" t="s">
        <v>66</v>
      </c>
      <c r="C59" s="160"/>
      <c r="D59" s="47"/>
      <c r="E59" s="126"/>
      <c r="F59" s="124"/>
      <c r="G59" s="47"/>
      <c r="H59" s="129"/>
      <c r="I59" s="26"/>
      <c r="J59" s="3"/>
      <c r="K59" s="3"/>
      <c r="L59" s="3"/>
      <c r="M59" s="3"/>
      <c r="N59" s="3"/>
      <c r="O59"/>
      <c r="P59"/>
      <c r="Q59" s="33"/>
      <c r="S59"/>
    </row>
    <row r="60" spans="1:23" ht="409.5" customHeight="1">
      <c r="A60" s="164"/>
      <c r="B60" s="32" t="s">
        <v>67</v>
      </c>
      <c r="C60" s="161"/>
      <c r="D60" s="133"/>
      <c r="E60" s="126"/>
      <c r="F60" s="47"/>
      <c r="G60" s="133"/>
      <c r="H60" s="134"/>
      <c r="I60" s="135"/>
      <c r="J60" s="3"/>
      <c r="K60" s="3"/>
      <c r="L60" s="3"/>
      <c r="M60" s="3"/>
      <c r="N60" s="3"/>
      <c r="O60"/>
      <c r="P60"/>
      <c r="Q60" s="33"/>
      <c r="S60"/>
    </row>
    <row r="61" spans="1:23" ht="18">
      <c r="B61" s="69" t="s">
        <v>68</v>
      </c>
      <c r="C61" s="125"/>
      <c r="D61" s="54"/>
      <c r="E61" s="99"/>
      <c r="F61" s="99"/>
      <c r="G61" s="99"/>
      <c r="H61" s="99"/>
      <c r="I61" s="55"/>
      <c r="J61" s="90"/>
      <c r="K61" s="90"/>
      <c r="L61" s="90"/>
      <c r="M61" s="90"/>
      <c r="N61" s="90"/>
      <c r="O61"/>
      <c r="P61"/>
      <c r="Q61" s="33"/>
      <c r="S61"/>
    </row>
    <row r="62" spans="1:23" ht="173.4" customHeight="1">
      <c r="A62" s="79" t="s">
        <v>69</v>
      </c>
      <c r="B62" s="32" t="s">
        <v>68</v>
      </c>
      <c r="C62" s="124">
        <v>0</v>
      </c>
      <c r="D62" s="47"/>
      <c r="E62" s="47"/>
      <c r="F62" s="47"/>
      <c r="G62" s="47"/>
      <c r="H62" s="127"/>
      <c r="I62" s="26"/>
      <c r="J62" s="3"/>
      <c r="K62" s="3"/>
      <c r="L62" s="3"/>
      <c r="M62" s="3"/>
      <c r="N62" s="3"/>
      <c r="O62"/>
      <c r="P62"/>
      <c r="Q62" s="33"/>
      <c r="S62"/>
    </row>
    <row r="63" spans="1:23" ht="19.5" customHeight="1">
      <c r="B63" s="69" t="s">
        <v>70</v>
      </c>
      <c r="C63" s="121"/>
      <c r="D63" s="121"/>
      <c r="E63" s="122"/>
      <c r="F63" s="122"/>
      <c r="G63" s="122"/>
      <c r="H63" s="122"/>
      <c r="I63" s="123"/>
      <c r="J63" s="67"/>
      <c r="K63" s="67"/>
      <c r="L63" s="67"/>
      <c r="M63" s="67"/>
      <c r="N63" s="67"/>
      <c r="O63"/>
      <c r="P63"/>
      <c r="Q63" s="33"/>
      <c r="S63"/>
    </row>
    <row r="64" spans="1:23" ht="92.4" customHeight="1">
      <c r="A64" s="164" t="s">
        <v>71</v>
      </c>
      <c r="B64" s="32" t="s">
        <v>72</v>
      </c>
      <c r="C64" s="159">
        <v>0</v>
      </c>
      <c r="D64" s="47"/>
      <c r="E64" s="165"/>
      <c r="F64" s="47"/>
      <c r="G64" s="47"/>
      <c r="H64" s="127"/>
      <c r="I64" s="26"/>
      <c r="J64" s="3"/>
      <c r="K64" s="3"/>
      <c r="L64" s="3"/>
      <c r="M64" s="3"/>
      <c r="N64" s="3"/>
      <c r="O64"/>
      <c r="P64"/>
      <c r="Q64" s="33"/>
      <c r="S64"/>
    </row>
    <row r="65" spans="1:19" ht="51.9" customHeight="1">
      <c r="A65" s="164"/>
      <c r="B65" s="32" t="s">
        <v>73</v>
      </c>
      <c r="C65" s="161"/>
      <c r="D65" s="47"/>
      <c r="E65" s="166"/>
      <c r="F65" s="47"/>
      <c r="G65" s="47"/>
      <c r="H65" s="127"/>
      <c r="I65" s="26"/>
      <c r="J65" s="3"/>
      <c r="K65" s="3"/>
      <c r="L65" s="3"/>
      <c r="M65" s="3"/>
      <c r="N65" s="3"/>
      <c r="O65"/>
      <c r="P65"/>
      <c r="Q65" s="33"/>
      <c r="S65"/>
    </row>
    <row r="66" spans="1:19" ht="18.899999999999999" customHeight="1">
      <c r="B66" s="120" t="s">
        <v>74</v>
      </c>
      <c r="C66" s="121"/>
      <c r="D66" s="121"/>
      <c r="E66" s="122"/>
      <c r="F66" s="122"/>
      <c r="G66" s="122"/>
      <c r="H66" s="122"/>
      <c r="I66" s="123"/>
      <c r="J66" s="67"/>
      <c r="K66" s="67"/>
      <c r="L66" s="67"/>
      <c r="M66" s="67"/>
      <c r="N66" s="67"/>
      <c r="O66"/>
      <c r="P66"/>
      <c r="Q66" s="33"/>
      <c r="S66"/>
    </row>
    <row r="67" spans="1:19" ht="28.8">
      <c r="A67" s="80" t="s">
        <v>75</v>
      </c>
      <c r="B67" s="162" t="s">
        <v>76</v>
      </c>
      <c r="C67" s="159">
        <v>0</v>
      </c>
      <c r="D67" s="168"/>
      <c r="E67" s="170"/>
      <c r="F67" s="172"/>
      <c r="G67" s="174"/>
      <c r="H67" s="176"/>
      <c r="I67" s="141"/>
      <c r="J67" s="3"/>
      <c r="K67" s="3"/>
      <c r="L67" s="3"/>
      <c r="M67" s="3"/>
      <c r="N67" s="3"/>
      <c r="O67"/>
      <c r="P67"/>
      <c r="Q67" s="33"/>
      <c r="S67"/>
    </row>
    <row r="68" spans="1:19" ht="183" customHeight="1">
      <c r="A68" s="80" t="s">
        <v>75</v>
      </c>
      <c r="B68" s="163"/>
      <c r="C68" s="161"/>
      <c r="D68" s="169"/>
      <c r="E68" s="171"/>
      <c r="F68" s="173"/>
      <c r="G68" s="175"/>
      <c r="H68" s="177"/>
      <c r="I68" s="141"/>
      <c r="J68" s="3"/>
      <c r="K68" s="3"/>
      <c r="L68" s="3"/>
      <c r="M68" s="3"/>
      <c r="N68" s="3"/>
      <c r="O68"/>
      <c r="P68"/>
      <c r="Q68" s="33"/>
      <c r="S68"/>
    </row>
    <row r="69" spans="1:19" ht="18.899999999999999" customHeight="1">
      <c r="B69" s="69" t="s">
        <v>77</v>
      </c>
      <c r="C69" s="53"/>
      <c r="D69" s="122"/>
      <c r="E69" s="122"/>
      <c r="F69" s="122"/>
      <c r="G69" s="122"/>
      <c r="H69" s="122"/>
      <c r="I69" s="123"/>
      <c r="J69" s="67"/>
      <c r="K69" s="67"/>
      <c r="L69" s="67"/>
      <c r="M69" s="67"/>
      <c r="N69" s="67"/>
      <c r="O69"/>
      <c r="P69"/>
      <c r="Q69" s="33"/>
      <c r="S69"/>
    </row>
    <row r="70" spans="1:19" ht="409.5" customHeight="1">
      <c r="A70" s="164" t="s">
        <v>78</v>
      </c>
      <c r="B70" s="32" t="s">
        <v>79</v>
      </c>
      <c r="C70" s="159">
        <v>2</v>
      </c>
      <c r="D70" s="47"/>
      <c r="E70" s="47"/>
      <c r="F70" s="47"/>
      <c r="G70" s="47"/>
      <c r="H70" s="136"/>
      <c r="I70" s="135"/>
      <c r="J70" s="3"/>
      <c r="K70" s="3"/>
      <c r="L70" s="3"/>
      <c r="M70" s="3"/>
      <c r="N70" s="3"/>
      <c r="O70"/>
      <c r="P70"/>
      <c r="Q70" s="33"/>
      <c r="S70"/>
    </row>
    <row r="71" spans="1:19" ht="210.6" customHeight="1">
      <c r="A71" s="164"/>
      <c r="B71" s="31" t="s">
        <v>80</v>
      </c>
      <c r="C71" s="161"/>
      <c r="D71" s="47"/>
      <c r="E71" s="47"/>
      <c r="F71" s="47"/>
      <c r="G71" s="47"/>
      <c r="H71" s="136"/>
      <c r="I71" s="26"/>
      <c r="J71" s="3"/>
      <c r="K71" s="3"/>
      <c r="L71" s="3"/>
      <c r="M71" s="3"/>
      <c r="N71" s="3"/>
      <c r="O71"/>
      <c r="P71"/>
      <c r="Q71" s="33"/>
      <c r="S71"/>
    </row>
    <row r="72" spans="1:19" ht="18">
      <c r="B72" s="69" t="s">
        <v>81</v>
      </c>
      <c r="C72" s="53"/>
      <c r="D72" s="122"/>
      <c r="E72" s="122"/>
      <c r="F72" s="122"/>
      <c r="G72" s="122"/>
      <c r="H72" s="122"/>
      <c r="I72" s="123"/>
      <c r="J72" s="67"/>
      <c r="K72" s="67"/>
      <c r="L72" s="67"/>
      <c r="M72" s="67"/>
      <c r="N72" s="67"/>
    </row>
    <row r="73" spans="1:19" ht="113.25" customHeight="1">
      <c r="A73" s="81" t="s">
        <v>82</v>
      </c>
      <c r="B73" s="32" t="s">
        <v>83</v>
      </c>
      <c r="C73" s="124">
        <v>0</v>
      </c>
      <c r="D73" s="47"/>
      <c r="E73" s="47"/>
      <c r="F73" s="47"/>
      <c r="G73" s="47"/>
      <c r="H73" s="127"/>
      <c r="I73" s="26"/>
      <c r="J73" s="3"/>
      <c r="K73" s="3"/>
      <c r="L73" s="3"/>
      <c r="M73" s="3"/>
      <c r="N73" s="3"/>
    </row>
    <row r="74" spans="1:19" ht="21" customHeight="1"/>
    <row r="75" spans="1:19" ht="21" customHeight="1"/>
    <row r="76" spans="1:19" ht="21" customHeight="1">
      <c r="B76" s="157" t="s">
        <v>84</v>
      </c>
      <c r="C76" s="157"/>
      <c r="D76" s="157"/>
    </row>
    <row r="77" spans="1:19" ht="18">
      <c r="B77" s="153" t="s">
        <v>85</v>
      </c>
      <c r="C77" s="158"/>
      <c r="D77"/>
      <c r="F77" s="18"/>
      <c r="G77" s="18"/>
      <c r="H77" s="18"/>
    </row>
    <row r="78" spans="1:19" ht="285.60000000000002" customHeight="1">
      <c r="A78" s="51" t="s">
        <v>86</v>
      </c>
      <c r="B78" s="72"/>
      <c r="C78" s="114"/>
    </row>
    <row r="79" spans="1:19" ht="18">
      <c r="A79" s="70"/>
      <c r="B79" s="71"/>
      <c r="C79" s="115"/>
    </row>
    <row r="80" spans="1:19" ht="21">
      <c r="B80" s="157" t="s">
        <v>87</v>
      </c>
      <c r="C80" s="157"/>
    </row>
    <row r="81" spans="1:19" ht="18">
      <c r="B81" s="153" t="s">
        <v>88</v>
      </c>
      <c r="C81" s="158"/>
      <c r="D81"/>
      <c r="F81" s="18"/>
      <c r="G81" s="18"/>
      <c r="H81" s="18"/>
    </row>
    <row r="82" spans="1:19" ht="33.75" customHeight="1">
      <c r="A82" s="51" t="s">
        <v>89</v>
      </c>
      <c r="B82" s="48" t="s">
        <v>90</v>
      </c>
      <c r="C82" s="107"/>
    </row>
    <row r="83" spans="1:19" ht="21" customHeight="1"/>
    <row r="85" spans="1:19" ht="21">
      <c r="B85" s="68" t="s">
        <v>91</v>
      </c>
      <c r="C85" s="109"/>
      <c r="D85" s="52"/>
      <c r="E85" s="52"/>
      <c r="F85" s="52"/>
      <c r="G85" s="52"/>
      <c r="H85" s="52"/>
    </row>
    <row r="86" spans="1:19" ht="21">
      <c r="B86" s="43"/>
      <c r="C86" s="109"/>
      <c r="D86" s="43"/>
      <c r="E86" s="52"/>
      <c r="F86" s="52"/>
      <c r="G86" s="52"/>
      <c r="H86" s="52"/>
    </row>
    <row r="87" spans="1:19" ht="21">
      <c r="B87" s="83" t="s">
        <v>92</v>
      </c>
      <c r="C87" s="116"/>
      <c r="D87" s="84"/>
      <c r="E87" s="106"/>
      <c r="F87" s="102"/>
      <c r="G87" s="52"/>
      <c r="H87" s="52"/>
    </row>
    <row r="88" spans="1:19" ht="36">
      <c r="B88" s="85" t="s">
        <v>93</v>
      </c>
      <c r="C88" s="86" t="s">
        <v>94</v>
      </c>
      <c r="D88" s="86" t="s">
        <v>143</v>
      </c>
      <c r="E88" s="85" t="s">
        <v>95</v>
      </c>
      <c r="F88" s="85" t="s">
        <v>59</v>
      </c>
      <c r="M88" s="2"/>
      <c r="N88" s="19"/>
      <c r="O88"/>
      <c r="P88"/>
      <c r="Q88" s="33"/>
      <c r="S88"/>
    </row>
    <row r="89" spans="1:19" ht="75.900000000000006" customHeight="1">
      <c r="A89" s="51" t="s">
        <v>96</v>
      </c>
      <c r="B89" s="88"/>
      <c r="C89" s="138"/>
      <c r="D89" s="25"/>
      <c r="E89" s="92"/>
      <c r="F89" s="92"/>
      <c r="M89" s="2"/>
      <c r="N89" s="19"/>
      <c r="O89"/>
      <c r="P89"/>
      <c r="Q89" s="33"/>
      <c r="S89"/>
    </row>
    <row r="90" spans="1:19" ht="15.6">
      <c r="A90" s="51" t="s">
        <v>97</v>
      </c>
      <c r="B90" s="88"/>
      <c r="C90" s="139"/>
      <c r="D90" s="25"/>
      <c r="E90" s="92"/>
      <c r="F90" s="92"/>
      <c r="M90" s="2"/>
      <c r="N90" s="19"/>
      <c r="O90"/>
      <c r="P90"/>
      <c r="Q90" s="33"/>
      <c r="S90"/>
    </row>
    <row r="91" spans="1:19" ht="15.6">
      <c r="A91" s="51" t="s">
        <v>98</v>
      </c>
      <c r="B91" s="88"/>
      <c r="C91" s="139"/>
      <c r="D91" s="25"/>
      <c r="E91" s="92"/>
      <c r="F91" s="92"/>
      <c r="M91" s="2"/>
      <c r="N91" s="19"/>
      <c r="O91"/>
      <c r="P91"/>
      <c r="Q91" s="33"/>
      <c r="S91"/>
    </row>
    <row r="92" spans="1:19" ht="45.9" customHeight="1">
      <c r="A92" s="51" t="s">
        <v>99</v>
      </c>
      <c r="B92" s="88"/>
      <c r="C92" s="139"/>
      <c r="D92" s="25"/>
      <c r="E92" s="92"/>
      <c r="F92" s="92"/>
      <c r="M92" s="2"/>
      <c r="N92" s="19"/>
      <c r="O92"/>
      <c r="P92"/>
      <c r="Q92" s="33"/>
      <c r="S92"/>
    </row>
    <row r="93" spans="1:19" ht="45" customHeight="1">
      <c r="A93" s="51" t="s">
        <v>100</v>
      </c>
      <c r="B93" s="88"/>
      <c r="C93" s="139"/>
      <c r="D93" s="25"/>
      <c r="E93" s="92"/>
      <c r="F93" s="92"/>
      <c r="M93" s="2"/>
      <c r="N93" s="19"/>
      <c r="O93"/>
      <c r="P93"/>
      <c r="Q93" s="33"/>
      <c r="S93"/>
    </row>
    <row r="94" spans="1:19" ht="45" customHeight="1">
      <c r="A94" s="51" t="s">
        <v>101</v>
      </c>
      <c r="B94" s="88"/>
      <c r="C94" s="139"/>
      <c r="D94" s="25"/>
      <c r="E94" s="92"/>
      <c r="F94" s="92"/>
      <c r="M94" s="2"/>
      <c r="N94" s="19"/>
      <c r="O94"/>
      <c r="P94"/>
      <c r="Q94" s="33"/>
      <c r="S94"/>
    </row>
    <row r="95" spans="1:19" ht="15.6">
      <c r="A95" s="51" t="s">
        <v>102</v>
      </c>
      <c r="B95" s="88"/>
      <c r="C95" s="140"/>
      <c r="D95" s="25"/>
      <c r="E95" s="92"/>
      <c r="F95" s="92"/>
      <c r="M95" s="2"/>
      <c r="N95" s="19"/>
      <c r="O95"/>
      <c r="P95"/>
      <c r="Q95" s="33"/>
      <c r="S95"/>
    </row>
    <row r="96" spans="1:19" ht="39" customHeight="1">
      <c r="A96" s="51" t="s">
        <v>103</v>
      </c>
      <c r="B96" s="88"/>
      <c r="C96" s="139"/>
      <c r="D96" s="25"/>
      <c r="E96" s="92"/>
      <c r="F96" s="92"/>
      <c r="M96" s="2"/>
      <c r="N96" s="19"/>
      <c r="O96"/>
      <c r="P96"/>
      <c r="Q96" s="33"/>
      <c r="S96"/>
    </row>
    <row r="97" spans="1:19" ht="77.099999999999994" customHeight="1">
      <c r="A97" s="51" t="s">
        <v>104</v>
      </c>
      <c r="B97" s="88"/>
      <c r="C97" s="139"/>
      <c r="D97" s="25"/>
      <c r="E97" s="92"/>
      <c r="F97" s="92"/>
      <c r="M97" s="2"/>
      <c r="N97" s="19"/>
      <c r="O97"/>
      <c r="P97"/>
      <c r="Q97" s="33"/>
      <c r="S97"/>
    </row>
    <row r="98" spans="1:19" ht="21">
      <c r="D98" s="52"/>
      <c r="E98" s="52"/>
      <c r="F98" s="52"/>
      <c r="G98" s="52"/>
      <c r="H98" s="52"/>
    </row>
    <row r="99" spans="1:19" ht="21">
      <c r="B99" s="87"/>
      <c r="C99" s="109"/>
      <c r="D99" s="52"/>
      <c r="E99" s="52"/>
      <c r="F99" s="52"/>
      <c r="G99" s="52"/>
      <c r="H99" s="52"/>
    </row>
    <row r="100" spans="1:19" ht="21">
      <c r="B100" s="68"/>
      <c r="C100" s="109"/>
      <c r="D100" s="52"/>
      <c r="E100" s="52"/>
      <c r="F100" s="52"/>
      <c r="G100" s="52"/>
      <c r="H100" s="52"/>
    </row>
    <row r="195" spans="2:2" ht="12.75" customHeight="1"/>
    <row r="196" spans="2:2" hidden="1"/>
    <row r="197" spans="2:2" hidden="1"/>
    <row r="198" spans="2:2" hidden="1">
      <c r="B198" s="20" t="s">
        <v>105</v>
      </c>
    </row>
    <row r="199" spans="2:2">
      <c r="B199" s="20" t="s">
        <v>106</v>
      </c>
    </row>
    <row r="200" spans="2:2">
      <c r="B200" s="20" t="s">
        <v>107</v>
      </c>
    </row>
    <row r="202" spans="2:2">
      <c r="B202" s="20" t="s">
        <v>108</v>
      </c>
    </row>
    <row r="203" spans="2:2">
      <c r="B203" s="20" t="s">
        <v>109</v>
      </c>
    </row>
    <row r="204" spans="2:2">
      <c r="B204" s="20" t="s">
        <v>110</v>
      </c>
    </row>
  </sheetData>
  <mergeCells count="34">
    <mergeCell ref="G67:G68"/>
    <mergeCell ref="H67:H68"/>
    <mergeCell ref="B3:G3"/>
    <mergeCell ref="B77:C77"/>
    <mergeCell ref="B21:G21"/>
    <mergeCell ref="B42:C42"/>
    <mergeCell ref="B25:F25"/>
    <mergeCell ref="C49:D49"/>
    <mergeCell ref="B51:C51"/>
    <mergeCell ref="B52:C52"/>
    <mergeCell ref="B27:C27"/>
    <mergeCell ref="B32:C32"/>
    <mergeCell ref="B31:G31"/>
    <mergeCell ref="B76:D76"/>
    <mergeCell ref="B10:G10"/>
    <mergeCell ref="B12:C12"/>
    <mergeCell ref="A58:A60"/>
    <mergeCell ref="A64:A65"/>
    <mergeCell ref="A70:A71"/>
    <mergeCell ref="E64:E65"/>
    <mergeCell ref="E57:F57"/>
    <mergeCell ref="D67:D68"/>
    <mergeCell ref="E67:E68"/>
    <mergeCell ref="F67:F68"/>
    <mergeCell ref="B53:C53"/>
    <mergeCell ref="B38:D38"/>
    <mergeCell ref="B24:C24"/>
    <mergeCell ref="B80:C80"/>
    <mergeCell ref="B81:C81"/>
    <mergeCell ref="C58:C60"/>
    <mergeCell ref="C64:C65"/>
    <mergeCell ref="C70:C71"/>
    <mergeCell ref="B67:B68"/>
    <mergeCell ref="C67:C68"/>
  </mergeCells>
  <phoneticPr fontId="46" type="noConversion"/>
  <dataValidations xWindow="294" yWindow="599" count="21">
    <dataValidation type="list" allowBlank="1" showInputMessage="1" showErrorMessage="1" sqref="C20 C17:C18 C6:C12" xr:uid="{00000000-0002-0000-0200-000000000000}">
      <formula1>#REF!</formula1>
    </dataValidation>
    <dataValidation type="list" allowBlank="1" showInputMessage="1" showErrorMessage="1" sqref="C70 C62 C73 C58 C64 C67" xr:uid="{00000000-0002-0000-0200-000001000000}">
      <formula1>"-2,-1,0,+1,+2"</formula1>
    </dataValidation>
    <dataValidation type="list" allowBlank="1" showInputMessage="1" showErrorMessage="1" prompt="Sélectionner oui ou non avec la flèche" sqref="C36" xr:uid="{00000000-0002-0000-0200-000002000000}">
      <formula1>"oui,non"</formula1>
    </dataValidation>
    <dataValidation allowBlank="1" showInputMessage="1" showErrorMessage="1" prompt="Format : chiffre en K€" sqref="C37" xr:uid="{00000000-0002-0000-0200-000003000000}"/>
    <dataValidation type="list" allowBlank="1" showInputMessage="1" showErrorMessage="1" sqref="C79" xr:uid="{00000000-0002-0000-0200-000004000000}">
      <formula1>$B$198:$B$200</formula1>
    </dataValidation>
    <dataValidation allowBlank="1" showInputMessage="1" showErrorMessage="1" prompt="Recommandé mais pas obligatoire pour les projets de TRL&lt;6" sqref="G58" xr:uid="{00000000-0002-0000-0200-000005000000}"/>
    <dataValidation allowBlank="1" showInputMessage="1" showErrorMessage="1" prompt="Renseignez une métrique par axe pour les projets notés 2 sur cet axe" sqref="G64:G65" xr:uid="{00000000-0002-0000-0200-000006000000}"/>
    <dataValidation type="list" allowBlank="1" showInputMessage="1" showErrorMessage="1" sqref="C78" xr:uid="{00000000-0002-0000-0200-000007000000}">
      <formula1>$B$199:$B$200</formula1>
    </dataValidation>
    <dataValidation type="list" allowBlank="1" showInputMessage="1" showErrorMessage="1" sqref="C82" xr:uid="{00000000-0002-0000-0200-000008000000}">
      <formula1>$B$202:$B$204</formula1>
    </dataValidation>
    <dataValidation allowBlank="1" showInputMessage="1" showErrorMessage="1" prompt="ETP par an_x000a_Renseigner N.A si non pertinent." sqref="C44:D44" xr:uid="{00000000-0002-0000-0200-000009000000}"/>
    <dataValidation allowBlank="1" showInputMessage="1" showErrorMessage="1" prompt="en nombre" sqref="C45:D45 C40" xr:uid="{00000000-0002-0000-0200-00000A000000}"/>
    <dataValidation allowBlank="1" showInputMessage="1" showErrorMessage="1" prompt="Chiffre en K€." sqref="C20 E18 F20:H20 J20:O20" xr:uid="{00000000-0002-0000-0200-00000B000000}"/>
    <dataValidation allowBlank="1" showInputMessage="1" showErrorMessage="1" prompt="Chiffre en K€" sqref="D19:E20" xr:uid="{00000000-0002-0000-0200-00000C000000}"/>
    <dataValidation allowBlank="1" showInputMessage="1" showErrorMessage="1" prompt="effectif salarié en ETP annuel au démarrage du projet" sqref="C14:D16" xr:uid="{00000000-0002-0000-0200-00000D000000}"/>
    <dataValidation allowBlank="1" showInputMessage="1" showErrorMessage="1" prompt="en nombre._x000a_Si non applicable, indiquer NA." sqref="C34" xr:uid="{00000000-0002-0000-0200-00000E000000}"/>
    <dataValidation allowBlank="1" showInputMessage="1" showErrorMessage="1" prompt="en nombre_x000a_" sqref="C33 C28:C30 C23" xr:uid="{00000000-0002-0000-0200-00000F000000}"/>
    <dataValidation allowBlank="1" showInputMessage="1" showErrorMessage="1" prompt="Précisez le pourcentage d'eau recyclée (%)." sqref="G70:H70" xr:uid="{00000000-0002-0000-0200-000010000000}"/>
    <dataValidation allowBlank="1" showInputMessage="1" showErrorMessage="1" prompt="Renseignez cette métrique pour les projets notés 2 sur cet axe" sqref="G71:H71" xr:uid="{00000000-0002-0000-0200-000011000000}"/>
    <dataValidation allowBlank="1" showInputMessage="1" showErrorMessage="1" prompt="Renseignez la consommation d'eau (m3/plaque/an)" sqref="G67:H67" xr:uid="{00000000-0002-0000-0200-000012000000}"/>
    <dataValidation allowBlank="1" showInputMessage="1" showErrorMessage="1" prompt="pour plus de détail, voir l'onglet 'mode d'emploi' qui donne des exemples sur les situations de référence." sqref="B54:H54 J54:N54 I54" xr:uid="{00000000-0002-0000-0200-000013000000}"/>
    <dataValidation showDropDown="1" showInputMessage="1" showErrorMessage="1" sqref="C13:D13" xr:uid="{00000000-0002-0000-0200-000014000000}"/>
  </dataValidations>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xWindow="294" yWindow="599" count="2">
        <x14:dataValidation type="list" allowBlank="1" showInputMessage="1" showErrorMessage="1" promptTitle="Auto-déclaration acteur émergent" prompt="Choisissez parmi la liste des valeurs ci-dessous" xr:uid="{00000000-0002-0000-0200-000015000000}">
          <x14:formula1>
            <xm:f>Feuil3!$A$1:$A$6</xm:f>
          </x14:formula1>
          <xm:sqref>C5</xm:sqref>
        </x14:dataValidation>
        <x14:dataValidation type="list" allowBlank="1" showInputMessage="1" showErrorMessage="1" promptTitle="Périmètre impacts " prompt="Choisissez parmi la liste ci-dessous le périmètre d'analyse adopté" xr:uid="{00000000-0002-0000-0200-000016000000}">
          <x14:formula1>
            <xm:f>Feuil3!$A$15:$A$16</xm:f>
          </x14:formula1>
          <xm:sqref>B52:C52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7" sqref="A7"/>
    </sheetView>
  </sheetViews>
  <sheetFormatPr baseColWidth="10" defaultColWidth="10.88671875" defaultRowHeight="14.4"/>
  <sheetData>
    <row r="1" spans="1:1">
      <c r="A1" s="74" t="s">
        <v>111</v>
      </c>
    </row>
    <row r="2" spans="1:1">
      <c r="A2" s="74" t="s">
        <v>112</v>
      </c>
    </row>
    <row r="3" spans="1:1">
      <c r="A3" s="74" t="s">
        <v>113</v>
      </c>
    </row>
    <row r="4" spans="1:1">
      <c r="A4" s="74" t="s">
        <v>114</v>
      </c>
    </row>
    <row r="5" spans="1:1">
      <c r="A5" s="74" t="s">
        <v>115</v>
      </c>
    </row>
    <row r="6" spans="1:1">
      <c r="A6" s="78" t="s">
        <v>116</v>
      </c>
    </row>
    <row r="7" spans="1:1" ht="36">
      <c r="A7" s="75" t="s">
        <v>117</v>
      </c>
    </row>
    <row r="8" spans="1:1" ht="36">
      <c r="A8" s="75" t="s">
        <v>118</v>
      </c>
    </row>
    <row r="9" spans="1:1" ht="48">
      <c r="A9" s="75" t="s">
        <v>119</v>
      </c>
    </row>
    <row r="10" spans="1:1" ht="24">
      <c r="A10" s="75" t="s">
        <v>120</v>
      </c>
    </row>
    <row r="11" spans="1:1" ht="36">
      <c r="A11" s="75" t="s">
        <v>121</v>
      </c>
    </row>
    <row r="12" spans="1:1">
      <c r="A12" s="76" t="s">
        <v>122</v>
      </c>
    </row>
    <row r="15" spans="1:1">
      <c r="A15" t="s">
        <v>123</v>
      </c>
    </row>
    <row r="16" spans="1:1">
      <c r="A16" t="s">
        <v>55</v>
      </c>
    </row>
  </sheetData>
  <pageMargins left="0.7" right="0.7" top="0.75" bottom="0.75" header="0.3" footer="0.3"/>
  <pageSetup paperSize="9" orientation="portrait" r:id="rId1"/>
  <headerFooter>
    <oddFooter>&amp;R&amp;1#&amp;"Arial"&amp;12&amp;KFF0000ST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activeCell="F44" sqref="F44"/>
    </sheetView>
  </sheetViews>
  <sheetFormatPr baseColWidth="10" defaultColWidth="10.88671875" defaultRowHeight="14.4"/>
  <cols>
    <col min="2" max="2" width="57.109375" customWidth="1"/>
  </cols>
  <sheetData>
    <row r="1" spans="1:2">
      <c r="B1" s="24" t="s">
        <v>124</v>
      </c>
    </row>
    <row r="2" spans="1:2">
      <c r="B2" s="23" t="s">
        <v>125</v>
      </c>
    </row>
    <row r="3" spans="1:2">
      <c r="B3" s="23" t="s">
        <v>126</v>
      </c>
    </row>
    <row r="4" spans="1:2">
      <c r="A4" s="22"/>
      <c r="B4" s="23" t="s">
        <v>127</v>
      </c>
    </row>
    <row r="5" spans="1:2">
      <c r="B5" s="23" t="s">
        <v>128</v>
      </c>
    </row>
    <row r="6" spans="1:2">
      <c r="B6" s="23" t="s">
        <v>129</v>
      </c>
    </row>
    <row r="7" spans="1:2">
      <c r="B7" s="23" t="s">
        <v>130</v>
      </c>
    </row>
    <row r="8" spans="1:2">
      <c r="B8" s="23" t="s">
        <v>131</v>
      </c>
    </row>
    <row r="9" spans="1:2">
      <c r="B9" s="23" t="s">
        <v>132</v>
      </c>
    </row>
    <row r="10" spans="1:2">
      <c r="B10" s="23" t="s">
        <v>133</v>
      </c>
    </row>
  </sheetData>
  <pageMargins left="0.7" right="0.7" top="0.75" bottom="0.75" header="0.3" footer="0.3"/>
  <pageSetup paperSize="9" orientation="portrait" r:id="rId1"/>
  <headerFooter>
    <oddFooter>&amp;R&amp;1#&amp;"Arial"&amp;12&amp;KFF0000ST 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04AE10901EB041BD1BF5265CA70382" ma:contentTypeVersion="6" ma:contentTypeDescription="Create a new document." ma:contentTypeScope="" ma:versionID="ca1cd751a0d18465846ae4ebce4b3101">
  <xsd:schema xmlns:xsd="http://www.w3.org/2001/XMLSchema" xmlns:xs="http://www.w3.org/2001/XMLSchema" xmlns:p="http://schemas.microsoft.com/office/2006/metadata/properties" xmlns:ns2="6100bac4-5fce-42b2-a60a-ae4cbddce2da" xmlns:ns3="cc19b0f4-94a9-4ba5-a4c0-9668df9dd600" targetNamespace="http://schemas.microsoft.com/office/2006/metadata/properties" ma:root="true" ma:fieldsID="45c90658b1a61cc94390738760732af3" ns2:_="" ns3:_="">
    <xsd:import namespace="6100bac4-5fce-42b2-a60a-ae4cbddce2da"/>
    <xsd:import namespace="cc19b0f4-94a9-4ba5-a4c0-9668df9dd60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0bac4-5fce-42b2-a60a-ae4cbddce2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19b0f4-94a9-4ba5-a4c0-9668df9dd60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5A2DDC-70C2-48BD-B443-844AD0373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0bac4-5fce-42b2-a60a-ae4cbddce2da"/>
    <ds:schemaRef ds:uri="cc19b0f4-94a9-4ba5-a4c0-9668df9dd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2006/documentManagement/types"/>
    <ds:schemaRef ds:uri="http://purl.org/dc/dcmitype/"/>
    <ds:schemaRef ds:uri="cc19b0f4-94a9-4ba5-a4c0-9668df9dd600"/>
    <ds:schemaRef ds:uri="http://purl.org/dc/terms/"/>
    <ds:schemaRef ds:uri="http://schemas.microsoft.com/office/infopath/2007/PartnerControls"/>
    <ds:schemaRef ds:uri="http://schemas.microsoft.com/office/2006/metadata/properties"/>
    <ds:schemaRef ds:uri="http://schemas.openxmlformats.org/package/2006/metadata/core-properties"/>
    <ds:schemaRef ds:uri="6100bac4-5fce-42b2-a60a-ae4cbddce2d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Mode d'emploi impacts</vt:lpstr>
      <vt:lpstr>Feuil1</vt:lpstr>
      <vt:lpstr>Eval° quali (multicritères)</vt:lpstr>
      <vt:lpstr>Feuil3</vt:lpstr>
      <vt:lpstr>LISTES</vt:lpstr>
      <vt:lpstr>'Eval° quali (multicritères)'!Zone_d_impression</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GARCIA</dc:creator>
  <cp:keywords/>
  <dc:description/>
  <cp:lastModifiedBy>DEMARCO Federica</cp:lastModifiedBy>
  <cp:revision/>
  <cp:lastPrinted>2024-02-01T11:56:04Z</cp:lastPrinted>
  <dcterms:created xsi:type="dcterms:W3CDTF">2021-01-18T16:21:19Z</dcterms:created>
  <dcterms:modified xsi:type="dcterms:W3CDTF">2024-02-08T12:39:08Z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0x0101007C04AE10901EB041BD1BF5265CA70382</vt:lpwstr>
  </property>
  <property fmtid="{D5CDD505-2E9C-101B-9397-08002B2CF9AE}" pid="3" name="MediaServiceImageTags">
    <vt:lpwstr/>
  </property>
  <property fmtid="{D5CDD505-2E9C-101B-9397-08002B2CF9AE}" pid="4" name="MSIP_Label_a4d79c82-e2ed-4723-9274-466bd8d27ffc_Enabled">
    <vt:lpwstr>true</vt:lpwstr>
  </property>
  <property fmtid="{D5CDD505-2E9C-101B-9397-08002B2CF9AE}" pid="5" name="MSIP_Label_a4d79c82-e2ed-4723-9274-466bd8d27ffc_SetDate">
    <vt:lpwstr>2024-01-17T13:44:59Z</vt:lpwstr>
  </property>
  <property fmtid="{D5CDD505-2E9C-101B-9397-08002B2CF9AE}" pid="6" name="MSIP_Label_a4d79c82-e2ed-4723-9274-466bd8d27ffc_Method">
    <vt:lpwstr>Privileged</vt:lpwstr>
  </property>
  <property fmtid="{D5CDD505-2E9C-101B-9397-08002B2CF9AE}" pid="7" name="MSIP_Label_a4d79c82-e2ed-4723-9274-466bd8d27ffc_Name">
    <vt:lpwstr>a4d79c82-e2ed-4723-9274-466bd8d27ffc</vt:lpwstr>
  </property>
  <property fmtid="{D5CDD505-2E9C-101B-9397-08002B2CF9AE}" pid="8" name="MSIP_Label_a4d79c82-e2ed-4723-9274-466bd8d27ffc_SiteId">
    <vt:lpwstr>75e027c9-20d5-47d5-b82f-77d7cd041e8f</vt:lpwstr>
  </property>
  <property fmtid="{D5CDD505-2E9C-101B-9397-08002B2CF9AE}" pid="9" name="MSIP_Label_a4d79c82-e2ed-4723-9274-466bd8d27ffc_ActionId">
    <vt:lpwstr>13507c26-09da-4cd4-9dd8-5e3931f77db5</vt:lpwstr>
  </property>
  <property fmtid="{D5CDD505-2E9C-101B-9397-08002B2CF9AE}" pid="10" name="MSIP_Label_a4d79c82-e2ed-4723-9274-466bd8d27ffc_ContentBits">
    <vt:lpwstr>2</vt:lpwstr>
  </property>
</Properties>
</file>